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<sst xmlns="http://schemas.openxmlformats.org/spreadsheetml/2006/main" count="1528" uniqueCount="1528">
  <si>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</si>
  <si>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</si>
  <si>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</si>
  <si>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</si>
  <si>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</si>
  <si>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</si>
  <si>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</si>
  <si>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</si>
  <si>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</si>
  <si>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</si>
  <si>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</si>
  <si>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</si>
  <si>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</si>
  <si>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</si>
  <si>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</si>
  <si>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</si>
  <si>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"Переходники и удлинители" от 08.05.2024</t>
  </si>
  <si>
    <t>1</t>
  </si>
  <si>
    <t>CAM30-BS1</t>
  </si>
  <si>
    <t>6953156257184</t>
  </si>
  <si>
    <t>AUX, переходники и удлинители</t>
  </si>
  <si>
    <t>Ссылка на товар</t>
  </si>
  <si>
    <t>Аудио-кабель BASEUS M30 Yiven, AUX, Jack 3,5 - Jack 3,5, 1 м, серебряный+черный</t>
  </si>
  <si>
    <t>24</t>
  </si>
  <si>
    <t>2</t>
  </si>
  <si>
    <t>WKSX000013</t>
  </si>
  <si>
    <t>6932172611279</t>
  </si>
  <si>
    <t>AUX, переходники и удлинители</t>
  </si>
  <si>
    <t>Ссылка на товар</t>
  </si>
  <si>
    <t>Кабель HDMI BASEUS Enjoyment Series, 4KHD - 4KHD, 0,5 м, черный</t>
  </si>
  <si>
    <t>27</t>
  </si>
  <si>
    <t>3</t>
  </si>
  <si>
    <t>WKSX000113</t>
  </si>
  <si>
    <t>6932172611286</t>
  </si>
  <si>
    <t>AUX, переходники и удлинители</t>
  </si>
  <si>
    <t>Ссылка на товар</t>
  </si>
  <si>
    <t>Кабель HDMI BASEUS Enjoyment Series, 4KHD - 4KHD, 0,75 м, черный</t>
  </si>
  <si>
    <t>0</t>
  </si>
  <si>
    <t>4</t>
  </si>
  <si>
    <t>CAKSX-B0G</t>
  </si>
  <si>
    <t>6953156297760</t>
  </si>
  <si>
    <t>AUX, переходники и удлинители</t>
  </si>
  <si>
    <t>Ссылка на товар</t>
  </si>
  <si>
    <t>Кабель HDMI BASEUS Enjoyment Series, 4KHD - 4KHD, 1 м, черный</t>
  </si>
  <si>
    <t>0</t>
  </si>
  <si>
    <t>5</t>
  </si>
  <si>
    <t>WKSX000213</t>
  </si>
  <si>
    <t>6932172611293</t>
  </si>
  <si>
    <t>AUX, переходники и удлинители</t>
  </si>
  <si>
    <t>Ссылка на товар</t>
  </si>
  <si>
    <t>Кабель HDMI BASEUS Enjoyment Series, 4KHD - 4KHD, 1.5 м, черный</t>
  </si>
  <si>
    <t>0</t>
  </si>
  <si>
    <t>6</t>
  </si>
  <si>
    <t>CAKSX-C0G</t>
  </si>
  <si>
    <t>6953156297777</t>
  </si>
  <si>
    <t>AUX, переходники и удлинители</t>
  </si>
  <si>
    <t>Ссылка на товар</t>
  </si>
  <si>
    <t>Кабель HDMI BASEUS Enjoyment Series, 4KHD - 4KHD, 2 м, черный</t>
  </si>
  <si>
    <t>4</t>
  </si>
  <si>
    <t>7</t>
  </si>
  <si>
    <t>CAKSX-D0G</t>
  </si>
  <si>
    <t>6953156297784</t>
  </si>
  <si>
    <t>AUX, переходники и удлинители</t>
  </si>
  <si>
    <t>Ссылка на товар</t>
  </si>
  <si>
    <t>Кабель HDMI BASEUS Enjoyment Series, 4KHD - 4KHD, 3 м, черный</t>
  </si>
  <si>
    <t>26</t>
  </si>
  <si>
    <t>8</t>
  </si>
  <si>
    <t>CAKSX-E0G</t>
  </si>
  <si>
    <t>6953156297791</t>
  </si>
  <si>
    <t>AUX, переходники и удлинители</t>
  </si>
  <si>
    <t>Ссылка на товар</t>
  </si>
  <si>
    <t>Кабель HDMI BASEUS Enjoyment Series, 4KHD - 4KHD, 5 м, черный</t>
  </si>
  <si>
    <t>0</t>
  </si>
  <si>
    <t>9</t>
  </si>
  <si>
    <t>WKGQ000001</t>
  </si>
  <si>
    <t>6932172600266</t>
  </si>
  <si>
    <t>AUX, переходники и удлинители</t>
  </si>
  <si>
    <t>Ссылка на товар</t>
  </si>
  <si>
    <t>Кабель HDMI BASEUS High Definition (Zinc alloy), HDMI 8K- HDMI 8K, 1 м, черный</t>
  </si>
  <si>
    <t>1</t>
  </si>
  <si>
    <t>10</t>
  </si>
  <si>
    <t>WKGQ010001</t>
  </si>
  <si>
    <t>6932172608118</t>
  </si>
  <si>
    <t>AUX, переходники и удлинители</t>
  </si>
  <si>
    <t>Ссылка на товар</t>
  </si>
  <si>
    <t>Кабель HDMI BASEUS High Definition Series Graphene, Type-C - HDMI 4K, 1 м, черный</t>
  </si>
  <si>
    <t>9</t>
  </si>
  <si>
    <t>11</t>
  </si>
  <si>
    <t>WKGQ010101</t>
  </si>
  <si>
    <t>6932172608125</t>
  </si>
  <si>
    <t>AUX, переходники и удлинители</t>
  </si>
  <si>
    <t>Ссылка на товар</t>
  </si>
  <si>
    <t>Кабель HDMI BASEUS High Definition Series Graphene, Type-C - HDMI 4K, 2 м, черный</t>
  </si>
  <si>
    <t>7</t>
  </si>
  <si>
    <t>12</t>
  </si>
  <si>
    <t>WKGQ010201</t>
  </si>
  <si>
    <t>6932172608132</t>
  </si>
  <si>
    <t>AUX, переходники и удлинители</t>
  </si>
  <si>
    <t>Ссылка на товар</t>
  </si>
  <si>
    <t>Кабель HDMI BASEUS High Definition Series Graphene, Type-C - HDMI 4K, 3 м, черный</t>
  </si>
  <si>
    <t>0</t>
  </si>
  <si>
    <t>13</t>
  </si>
  <si>
    <t>WKGQ030001</t>
  </si>
  <si>
    <t>6932172611248</t>
  </si>
  <si>
    <t>AUX, переходники и удлинители</t>
  </si>
  <si>
    <t>Ссылка на товар</t>
  </si>
  <si>
    <t>Кабель HDMI BASEUS High Definition Series, 4KHDMI  - 4KHDMI, 0,5 м, черный</t>
  </si>
  <si>
    <t>13</t>
  </si>
  <si>
    <t>14</t>
  </si>
  <si>
    <t>WKGQ030101</t>
  </si>
  <si>
    <t>6932172611255</t>
  </si>
  <si>
    <t>AUX, переходники и удлинители</t>
  </si>
  <si>
    <t>Ссылка на товар</t>
  </si>
  <si>
    <t>Кабель HDMI BASEUS High Definition Series, 4KHDMI  - 4KHDMI, 0,75 м, черный</t>
  </si>
  <si>
    <t>0</t>
  </si>
  <si>
    <t>15</t>
  </si>
  <si>
    <t>CAKGQ-A01</t>
  </si>
  <si>
    <t>6953156222519</t>
  </si>
  <si>
    <t>AUX, переходники и удлинители</t>
  </si>
  <si>
    <t>Ссылка на товар</t>
  </si>
  <si>
    <t>Кабель HDMI BASEUS High Definition Series, 4KHDMI  - 4KHDMI, 1 м, черный</t>
  </si>
  <si>
    <t>170</t>
  </si>
  <si>
    <t>16</t>
  </si>
  <si>
    <t>WKGQ030201</t>
  </si>
  <si>
    <t>6932172611262</t>
  </si>
  <si>
    <t>AUX, переходники и удлинители</t>
  </si>
  <si>
    <t>Ссылка на товар</t>
  </si>
  <si>
    <t>Кабель HDMI BASEUS High Definition Series, 4KHDMI  - 4KHDMI, 1.5 м, черный</t>
  </si>
  <si>
    <t>18</t>
  </si>
  <si>
    <t>17</t>
  </si>
  <si>
    <t>CAKGQ-B01</t>
  </si>
  <si>
    <t>6953156222526</t>
  </si>
  <si>
    <t>AUX, переходники и удлинители</t>
  </si>
  <si>
    <t>Ссылка на товар</t>
  </si>
  <si>
    <t>Кабель HDMI BASEUS High Definition Series, 4KHDMI  - 4KHDMI, 2 м, черный</t>
  </si>
  <si>
    <t>145</t>
  </si>
  <si>
    <t>18</t>
  </si>
  <si>
    <t>CAKGQ-C01</t>
  </si>
  <si>
    <t>6953156222533</t>
  </si>
  <si>
    <t>AUX, переходники и удлинители</t>
  </si>
  <si>
    <t>Ссылка на товар</t>
  </si>
  <si>
    <t>Кабель HDMI BASEUS High Definition Series, 4KHDMI  - 4KHDMI, 3 м, черный</t>
  </si>
  <si>
    <t>118</t>
  </si>
  <si>
    <t>19</t>
  </si>
  <si>
    <t>CAKGQ-D01</t>
  </si>
  <si>
    <t>6953156222540</t>
  </si>
  <si>
    <t>AUX, переходники и удлинители</t>
  </si>
  <si>
    <t>Ссылка на товар</t>
  </si>
  <si>
    <t>Кабель HDMI BASEUS High Definition Series, 4KHDMI  - 4KHDMI, 5 м, черный</t>
  </si>
  <si>
    <t>50</t>
  </si>
  <si>
    <t>20</t>
  </si>
  <si>
    <t>CAKGQ-E01</t>
  </si>
  <si>
    <t>6953156222557</t>
  </si>
  <si>
    <t>AUX, переходники и удлинители</t>
  </si>
  <si>
    <t>Ссылка на товар</t>
  </si>
  <si>
    <t>Кабель HDMI BASEUS High Definition Series, 4KHDMI  - 4KHDMI, 8 м, черный</t>
  </si>
  <si>
    <t>13</t>
  </si>
  <si>
    <t>21</t>
  </si>
  <si>
    <t>WKGQ040001</t>
  </si>
  <si>
    <t>6932172614126</t>
  </si>
  <si>
    <t>AUX, переходники и удлинители</t>
  </si>
  <si>
    <t>Ссылка на товар</t>
  </si>
  <si>
    <t>Кабель HDMI BASEUS High Definition Series, HDMI 8K- HDMI 8K, 0,5 м, черный</t>
  </si>
  <si>
    <t>63</t>
  </si>
  <si>
    <t>22</t>
  </si>
  <si>
    <t>CAKGQ-J01</t>
  </si>
  <si>
    <t>6953156204157</t>
  </si>
  <si>
    <t>AUX, переходники и удлинители</t>
  </si>
  <si>
    <t>Ссылка на товар</t>
  </si>
  <si>
    <t>Кабель HDMI BASEUS High Definition Series, HDMI 8K- HDMI 8K, 1 м, черный</t>
  </si>
  <si>
    <t>121</t>
  </si>
  <si>
    <t>23</t>
  </si>
  <si>
    <t>WKGQ040101</t>
  </si>
  <si>
    <t>6932172614133</t>
  </si>
  <si>
    <t>AUX, переходники и удлинители</t>
  </si>
  <si>
    <t>Ссылка на товар</t>
  </si>
  <si>
    <t>Кабель HDMI BASEUS High Definition Series, HDMI 8K- HDMI 8K, 1.5 м, черный</t>
  </si>
  <si>
    <t>0</t>
  </si>
  <si>
    <t>24</t>
  </si>
  <si>
    <t>CAKGQ-K01</t>
  </si>
  <si>
    <t>6953156204164</t>
  </si>
  <si>
    <t>AUX, переходники и удлинители</t>
  </si>
  <si>
    <t>Ссылка на товар</t>
  </si>
  <si>
    <t>Кабель HDMI BASEUS High Definition Series, HDMI 8K- HDMI 8K, 2 м, черный</t>
  </si>
  <si>
    <t>144</t>
  </si>
  <si>
    <t>25</t>
  </si>
  <si>
    <t>CAKGQ-L01</t>
  </si>
  <si>
    <t>6953156204171</t>
  </si>
  <si>
    <t>AUX, переходники и удлинители</t>
  </si>
  <si>
    <t>Ссылка на товар</t>
  </si>
  <si>
    <t>Кабель HDMI BASEUS High Definition Series, HDMI 8K- HDMI 8K, 3 м, черный</t>
  </si>
  <si>
    <t>0</t>
  </si>
  <si>
    <t>26</t>
  </si>
  <si>
    <t>CATXC-W02</t>
  </si>
  <si>
    <t>6953156206649</t>
  </si>
  <si>
    <t>AUX, переходники и удлинители</t>
  </si>
  <si>
    <t>Ссылка на товар</t>
  </si>
  <si>
    <t>Кабель USB-C BASEUS Zinc Magnetic Series iP Laptop, Type-C - L-shaped, 60W, 2 м, белый</t>
  </si>
  <si>
    <t>0</t>
  </si>
  <si>
    <t>27</t>
  </si>
  <si>
    <t>CABA01-01</t>
  </si>
  <si>
    <t>6953156290488</t>
  </si>
  <si>
    <t>AUX, переходники и удлинители</t>
  </si>
  <si>
    <t>Ссылка на товар</t>
  </si>
  <si>
    <t>Переходник/Адаптер BASEUS BA01 USB Wireless, AUX, USB - Jack 3,5, 0,5 м, черный</t>
  </si>
  <si>
    <t>11</t>
  </si>
  <si>
    <t>28</t>
  </si>
  <si>
    <t>NGBA03-02</t>
  </si>
  <si>
    <t>6953156212169</t>
  </si>
  <si>
    <t>AUX, переходники и удлинители</t>
  </si>
  <si>
    <t>Ссылка на товар</t>
  </si>
  <si>
    <t>Переходник/Адаптер BASEUS BA03 Immersive Virtual 3D, белый</t>
  </si>
  <si>
    <t>6</t>
  </si>
  <si>
    <t>29</t>
  </si>
  <si>
    <t>ZJBA000001</t>
  </si>
  <si>
    <t>6932172604271</t>
  </si>
  <si>
    <t>AUX, переходники и удлинители</t>
  </si>
  <si>
    <t>Ссылка на товар</t>
  </si>
  <si>
    <t>Переходник/Адаптер BASEUS BA04, черный</t>
  </si>
  <si>
    <t>168</t>
  </si>
  <si>
    <t>30</t>
  </si>
  <si>
    <t>CATSX-G0G</t>
  </si>
  <si>
    <t>6953156291478</t>
  </si>
  <si>
    <t>AUX, переходники и удлинители</t>
  </si>
  <si>
    <t>Ссылка на товар</t>
  </si>
  <si>
    <t>Переходник/Адаптер BASEUS C-C3UEHVMSDC35, Разветвитель, Type-C - 3xUSB3.0 + 2xHDMI + VGA + TF/SD + RJ45 + PD + 3.5mm, те</t>
  </si>
  <si>
    <t>5</t>
  </si>
  <si>
    <t>31</t>
  </si>
  <si>
    <t>CATSX-F0G</t>
  </si>
  <si>
    <t>6953156270961</t>
  </si>
  <si>
    <t>AUX, переходники и удлинители</t>
  </si>
  <si>
    <t>Ссылка на товар</t>
  </si>
  <si>
    <t>Переходник/Адаптер BASEUS Enjoyment, Разветвитель, Type-C - 3xUSB3.0 + HDMI + VGA + TF/SD + RJ45 + PD + 3.5mm, темно-сер</t>
  </si>
  <si>
    <t>9</t>
  </si>
  <si>
    <t>32</t>
  </si>
  <si>
    <t>CATL54-01</t>
  </si>
  <si>
    <t>6953156297845</t>
  </si>
  <si>
    <t>AUX, переходники и удлинители</t>
  </si>
  <si>
    <t>Ссылка на товар</t>
  </si>
  <si>
    <t>Переходник/Адаптер BASEUS Female L54, Type-C - 3.5 AUX, черный</t>
  </si>
  <si>
    <t>195</t>
  </si>
  <si>
    <t>33</t>
  </si>
  <si>
    <t>ZJJQ000001</t>
  </si>
  <si>
    <t>6932172605643</t>
  </si>
  <si>
    <t>AUX, переходники и удлинители</t>
  </si>
  <si>
    <t>Ссылка на товар</t>
  </si>
  <si>
    <t>Переходник/Адаптер BASEUS Ingenuity Series Mini OTG, Type-C - USB-A 3.1, черный</t>
  </si>
  <si>
    <t>425</t>
  </si>
  <si>
    <t>34</t>
  </si>
  <si>
    <t>ZJJQ000101</t>
  </si>
  <si>
    <t>6932172605797</t>
  </si>
  <si>
    <t>AUX, переходники и удлинители</t>
  </si>
  <si>
    <t>Ссылка на товар</t>
  </si>
  <si>
    <t>Переходник/Адаптер BASEUS Ingenuity Series Mini OTG, USB-A 3.1- Type-C, черный</t>
  </si>
  <si>
    <t>276</t>
  </si>
  <si>
    <t>35</t>
  </si>
  <si>
    <t>CALL37-S1</t>
  </si>
  <si>
    <t>6953156262546</t>
  </si>
  <si>
    <t>AUX, переходники и удлинители</t>
  </si>
  <si>
    <t>Ссылка на товар</t>
  </si>
  <si>
    <t>Переходник/Адаптер BASEUS L37 Male, Lightning - Dual Lightning, 2А, серебряный</t>
  </si>
  <si>
    <t>8</t>
  </si>
  <si>
    <t>36</t>
  </si>
  <si>
    <t>CAL46-01</t>
  </si>
  <si>
    <t>6953156287143</t>
  </si>
  <si>
    <t>AUX, переходники и удлинители</t>
  </si>
  <si>
    <t>Ссылка на товар</t>
  </si>
  <si>
    <t>Переходник/Адаптер BASEUS L46 Male, Lightning - Dual Lightning, 2А, черный</t>
  </si>
  <si>
    <t>11</t>
  </si>
  <si>
    <t>37</t>
  </si>
  <si>
    <t>CATL49-01</t>
  </si>
  <si>
    <t>6953156212244</t>
  </si>
  <si>
    <t>AUX, переходники и удлинители</t>
  </si>
  <si>
    <t>Ссылка на товар</t>
  </si>
  <si>
    <t>Переходник/Адаптер BASEUS L49 , Type-C - Jack 3.5+2*Type-C, 2А, черный</t>
  </si>
  <si>
    <t>7</t>
  </si>
  <si>
    <t>38</t>
  </si>
  <si>
    <t>CALL50-02</t>
  </si>
  <si>
    <t>6953156283794</t>
  </si>
  <si>
    <t>AUX, переходники и удлинители</t>
  </si>
  <si>
    <t>Ссылка на товар</t>
  </si>
  <si>
    <t>Переходник/Адаптер BASEUS L50 Male, Lightning - Jack 3.5/Lightning, 2А, белый</t>
  </si>
  <si>
    <t>5</t>
  </si>
  <si>
    <t>39</t>
  </si>
  <si>
    <t>CALL50S-01</t>
  </si>
  <si>
    <t>6953156283800</t>
  </si>
  <si>
    <t>AUX, переходники и удлинители</t>
  </si>
  <si>
    <t>Ссылка на товар</t>
  </si>
  <si>
    <t>Переходник/Адаптер BASEUS L50S Male, Lightning - Jack 3.5/Lightning, 2А, черный</t>
  </si>
  <si>
    <t>2</t>
  </si>
  <si>
    <t>40</t>
  </si>
  <si>
    <t>CALL55-0A</t>
  </si>
  <si>
    <t>6953156294097</t>
  </si>
  <si>
    <t>AUX, переходники и удлинители</t>
  </si>
  <si>
    <t>Ссылка на товар</t>
  </si>
  <si>
    <t>Переходник/Адаптер BASEUS L55, Lightning - 2*Lightning, тусклый</t>
  </si>
  <si>
    <t>9</t>
  </si>
  <si>
    <t>41</t>
  </si>
  <si>
    <t>WKQX030302</t>
  </si>
  <si>
    <t>6932172606251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</si>
  <si>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</si>
  <si>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</si>
  <si>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0,25см</t>
  </si>
  <si>
    <t>45</t>
  </si>
  <si>
    <t>42</t>
  </si>
  <si>
    <t>WKQX030402</t>
  </si>
  <si>
    <t>6932172606275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</si>
  <si>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</si>
  <si>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</si>
  <si>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1м</t>
  </si>
  <si>
    <t>45</t>
  </si>
  <si>
    <t>43</t>
  </si>
  <si>
    <t>WKQX030502</t>
  </si>
  <si>
    <t>6932172606299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</si>
  <si>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</si>
  <si>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</si>
  <si>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2м</t>
  </si>
  <si>
    <t>51</t>
  </si>
  <si>
    <t>44</t>
  </si>
  <si>
    <t>WKQX030301</t>
  </si>
  <si>
    <t>6932172606244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</si>
  <si>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</si>
  <si>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</si>
  <si>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0,25см</t>
  </si>
  <si>
    <t>50</t>
  </si>
  <si>
    <t>45</t>
  </si>
  <si>
    <t>WKQX030401</t>
  </si>
  <si>
    <t>6932172606268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</si>
  <si>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</si>
  <si>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</si>
  <si>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1м</t>
  </si>
  <si>
    <t>44</t>
  </si>
  <si>
    <t>46</t>
  </si>
  <si>
    <t>WKQX030501</t>
  </si>
  <si>
    <t>6932172606282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</si>
  <si>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</si>
  <si>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</si>
  <si>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2м</t>
  </si>
  <si>
    <t>40</t>
  </si>
  <si>
    <t>47</t>
  </si>
  <si>
    <t>WKQX030002</t>
  </si>
  <si>
    <t>6932172606190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</si>
  <si>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</si>
  <si>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</si>
  <si>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0,25см</t>
  </si>
  <si>
    <t>46</t>
  </si>
  <si>
    <t>48</t>
  </si>
  <si>
    <t>WKQX030102</t>
  </si>
  <si>
    <t>6932172606213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</si>
  <si>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</si>
  <si>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</si>
  <si>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1м</t>
  </si>
  <si>
    <t>0</t>
  </si>
  <si>
    <t>49</t>
  </si>
  <si>
    <t>WKQX030202</t>
  </si>
  <si>
    <t>6932172606237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</si>
  <si>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</si>
  <si>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</si>
  <si>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2м</t>
  </si>
  <si>
    <t>0</t>
  </si>
  <si>
    <t>50</t>
  </si>
  <si>
    <t>WKQX030001</t>
  </si>
  <si>
    <t>6932172606183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</si>
  <si>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</si>
  <si>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</si>
  <si>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0,25см</t>
  </si>
  <si>
    <t>47</t>
  </si>
  <si>
    <t>51</t>
  </si>
  <si>
    <t>WKQX030101</t>
  </si>
  <si>
    <t>6932172606206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</si>
  <si>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</si>
  <si>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</si>
  <si>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1м</t>
  </si>
  <si>
    <t>39</t>
  </si>
  <si>
    <t>52</t>
  </si>
  <si>
    <t>WKQX030201</t>
  </si>
  <si>
    <t>6932172606220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</si>
  <si>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</si>
  <si>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</si>
  <si>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2м</t>
  </si>
  <si>
    <t>32</t>
  </si>
  <si>
    <t>53</t>
  </si>
  <si>
    <t>WKQX040002</t>
  </si>
  <si>
    <t>6932172606312</t>
  </si>
  <si>
    <t>AUX, переходники и удлинители</t>
  </si>
  <si>
    <t>Ссылка на товар</t>
  </si>
  <si>
    <t>Переходник/Адаптер BASEUS Lite Series 5-Port, Разветвитель, Type-C - 3*USB3.0+HDMI+PD, белый</t>
  </si>
  <si>
    <t>0</t>
  </si>
  <si>
    <t>54</t>
  </si>
  <si>
    <t>WKQX040001</t>
  </si>
  <si>
    <t>6932172606305</t>
  </si>
  <si>
    <t>AUX, переходники и удлинители</t>
  </si>
  <si>
    <t>Ссылка на товар</t>
  </si>
  <si>
    <t>Переходник/Адаптер BASEUS Lite Series 5-Port, Разветвитель, Type-C - 3*USB3.0+HDMI+PD, черный</t>
  </si>
  <si>
    <t>50</t>
  </si>
  <si>
    <t>55</t>
  </si>
  <si>
    <t>WKQX050102</t>
  </si>
  <si>
    <t>6932172606350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</si>
  <si>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</si>
  <si>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</si>
  <si>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белый</t>
  </si>
  <si>
    <t>1</t>
  </si>
  <si>
    <t>56</t>
  </si>
  <si>
    <t>WKQX050101</t>
  </si>
  <si>
    <t>6932172606343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</si>
  <si>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</si>
  <si>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</si>
  <si>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черный</t>
  </si>
  <si>
    <t>51</t>
  </si>
  <si>
    <t>57</t>
  </si>
  <si>
    <t>WKQX050002</t>
  </si>
  <si>
    <t>6932172606336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</si>
  <si>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</si>
  <si>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</si>
  <si>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белый</t>
  </si>
  <si>
    <t>0</t>
  </si>
  <si>
    <t>58</t>
  </si>
  <si>
    <t>WKQX050001</t>
  </si>
  <si>
    <t>6932172606329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</si>
  <si>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</si>
  <si>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</si>
  <si>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черный</t>
  </si>
  <si>
    <t>52</t>
  </si>
  <si>
    <t>59</t>
  </si>
  <si>
    <t>WKQX010102</t>
  </si>
  <si>
    <t>6932172606176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</si>
  <si>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</si>
  <si>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</si>
  <si>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белый</t>
  </si>
  <si>
    <t>3</t>
  </si>
  <si>
    <t>60</t>
  </si>
  <si>
    <t>WKQX010101</t>
  </si>
  <si>
    <t>6932172606169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</si>
  <si>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</si>
  <si>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</si>
  <si>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черный</t>
  </si>
  <si>
    <t>0</t>
  </si>
  <si>
    <t>61</t>
  </si>
  <si>
    <t>WKQX010002</t>
  </si>
  <si>
    <t>6932172606152</t>
  </si>
  <si>
    <t>AUX, переходники и удлинители</t>
  </si>
  <si>
    <t>Ссылка на товар</t>
  </si>
  <si>
    <t>Переходник/Адаптер BASEUS Lite Series Adapter, HDMI - VGA, белый</t>
  </si>
  <si>
    <t>0</t>
  </si>
  <si>
    <t>62</t>
  </si>
  <si>
    <t>WKQX010001</t>
  </si>
  <si>
    <t>6932172606145</t>
  </si>
  <si>
    <t>AUX, переходники и удлинители</t>
  </si>
  <si>
    <t>Ссылка на товар</t>
  </si>
  <si>
    <t>Переходник/Адаптер BASEUS Lite Series Adapter, HDMI - VGA, черный</t>
  </si>
  <si>
    <t>0</t>
  </si>
  <si>
    <t>63</t>
  </si>
  <si>
    <t>WKQX000313</t>
  </si>
  <si>
    <t>6932172606138</t>
  </si>
  <si>
    <t>AUX, переходники и удлинители</t>
  </si>
  <si>
    <t>Ссылка на товар</t>
  </si>
  <si>
    <t>Переходник/Адаптер BASEUS Lite Series Ethernet Adapter (Aluminum Alloy), Type-C - RJ45 (1000Mbps), серый</t>
  </si>
  <si>
    <t>0</t>
  </si>
  <si>
    <t>64</t>
  </si>
  <si>
    <t>WKQX000213</t>
  </si>
  <si>
    <t>6932172606107</t>
  </si>
  <si>
    <t>AUX, переходники и удлинители</t>
  </si>
  <si>
    <t>Ссылка на товар</t>
  </si>
  <si>
    <t>Переходник/Адаптер BASEUS Lite Series Ethernet Adapter (Aluminum Alloy), Type-C - RJ45 (100Mbps), серый</t>
  </si>
  <si>
    <t>39</t>
  </si>
  <si>
    <t>65</t>
  </si>
  <si>
    <t>WKQX000113</t>
  </si>
  <si>
    <t>6932172606077</t>
  </si>
  <si>
    <t>AUX, переходники и удлинители</t>
  </si>
  <si>
    <t>Ссылка на товар</t>
  </si>
  <si>
    <t>Переходник/Адаптер BASEUS Lite Series Ethernet Adapter (Aluminum Alloy), USB A- RJ45 (1000Mbps), серый</t>
  </si>
  <si>
    <t>17</t>
  </si>
  <si>
    <t>66</t>
  </si>
  <si>
    <t>WKQX000013</t>
  </si>
  <si>
    <t>6932172606046</t>
  </si>
  <si>
    <t>AUX, переходники и удлинители</t>
  </si>
  <si>
    <t>Ссылка на товар</t>
  </si>
  <si>
    <t>Переходник/Адаптер BASEUS Lite Series Ethernet Adapter (Aluminum Alloy), USB A- RJ45 (100Mbps), серый</t>
  </si>
  <si>
    <t>6</t>
  </si>
  <si>
    <t>67</t>
  </si>
  <si>
    <t>WKQX000302</t>
  </si>
  <si>
    <t>6932172606121</t>
  </si>
  <si>
    <t>AUX, переходники и удлинители</t>
  </si>
  <si>
    <t>Ссылка на товар</t>
  </si>
  <si>
    <t>Переходник/Адаптер BASEUS Lite Series Ethernet Adapter, Type-C - RJ45 (1000Mbps), белый</t>
  </si>
  <si>
    <t>29</t>
  </si>
  <si>
    <t>68</t>
  </si>
  <si>
    <t>WKQX000301</t>
  </si>
  <si>
    <t>6932172606114</t>
  </si>
  <si>
    <t>AUX, переходники и удлинители</t>
  </si>
  <si>
    <t>Ссылка на товар</t>
  </si>
  <si>
    <t>Переходник/Адаптер BASEUS Lite Series Ethernet Adapter, Type-C - RJ45 (1000Mbps), черный</t>
  </si>
  <si>
    <t>20</t>
  </si>
  <si>
    <t>69</t>
  </si>
  <si>
    <t>WKQX000202</t>
  </si>
  <si>
    <t>6932172606091</t>
  </si>
  <si>
    <t>AUX, переходники и удлинители</t>
  </si>
  <si>
    <t>Ссылка на товар</t>
  </si>
  <si>
    <t>Переходник/Адаптер BASEUS Lite Series Ethernet Adapter, Type-C - RJ45 (100Mbps), белый</t>
  </si>
  <si>
    <t>2</t>
  </si>
  <si>
    <t>70</t>
  </si>
  <si>
    <t>WKQX000201</t>
  </si>
  <si>
    <t>6932172606084</t>
  </si>
  <si>
    <t>AUX, переходники и удлинители</t>
  </si>
  <si>
    <t>Ссылка на товар</t>
  </si>
  <si>
    <t>Переходник/Адаптер BASEUS Lite Series Ethernet Adapter, Type-C - RJ45 (100Mbps), черный</t>
  </si>
  <si>
    <t>2</t>
  </si>
  <si>
    <t>71</t>
  </si>
  <si>
    <t>WKQX000102</t>
  </si>
  <si>
    <t>6932172606060</t>
  </si>
  <si>
    <t>AUX, переходники и удлинители</t>
  </si>
  <si>
    <t>Ссылка на товар</t>
  </si>
  <si>
    <t>Переходник/Адаптер BASEUS Lite Series Ethernet Adapter, USB A- RJ45 (1000Mbps), белый</t>
  </si>
  <si>
    <t>8</t>
  </si>
  <si>
    <t>72</t>
  </si>
  <si>
    <t>WKQX000101</t>
  </si>
  <si>
    <t>6932172606053</t>
  </si>
  <si>
    <t>AUX, переходники и удлинители</t>
  </si>
  <si>
    <t>Ссылка на товар</t>
  </si>
  <si>
    <t>Переходник/Адаптер BASEUS Lite Series Ethernet Adapter, USB A- RJ45 (1000Mbps), черный</t>
  </si>
  <si>
    <t>41</t>
  </si>
  <si>
    <t>73</t>
  </si>
  <si>
    <t>WKQX000002</t>
  </si>
  <si>
    <t>6932172606039</t>
  </si>
  <si>
    <t>AUX, переходники и удлинители</t>
  </si>
  <si>
    <t>Ссылка на товар</t>
  </si>
  <si>
    <t>Переходник/Адаптер BASEUS Lite Series Ethernet Adapter, USB A- RJ45 (100Mbps), белый</t>
  </si>
  <si>
    <t>16</t>
  </si>
  <si>
    <t>74</t>
  </si>
  <si>
    <t>WKQX000001</t>
  </si>
  <si>
    <t>6932172606022</t>
  </si>
  <si>
    <t>AUX, переходники и удлинители</t>
  </si>
  <si>
    <t>Ссылка на товар</t>
  </si>
  <si>
    <t>Переходник/Адаптер BASEUS Lite Series Ethernet Adapter, USB A- RJ45 (100Mbps), черный</t>
  </si>
  <si>
    <t>30</t>
  </si>
  <si>
    <t>75</t>
  </si>
  <si>
    <t>CAMOTG-01</t>
  </si>
  <si>
    <t>6953156263529</t>
  </si>
  <si>
    <t>AUX, переходники и удлинители</t>
  </si>
  <si>
    <t>Ссылка на товар</t>
  </si>
  <si>
    <t>Переходник/Адаптер BASEUS Male OTG, MicroUSB - Type-C, 2.4А, черный</t>
  </si>
  <si>
    <t>130</t>
  </si>
  <si>
    <t>76</t>
  </si>
  <si>
    <t>CATOTG-01</t>
  </si>
  <si>
    <t>6953156263512</t>
  </si>
  <si>
    <t>AUX, переходники и удлинители</t>
  </si>
  <si>
    <t>Ссылка на товар</t>
  </si>
  <si>
    <t>Переходник/Адаптер BASEUS Male OTG, Type-C - USB, 2.4А, черный, OTG</t>
  </si>
  <si>
    <t>239</t>
  </si>
  <si>
    <t>77</t>
  </si>
  <si>
    <t>CAAOTG-01</t>
  </si>
  <si>
    <t>6953156263536</t>
  </si>
  <si>
    <t>AUX, переходники и удлинители</t>
  </si>
  <si>
    <t>Ссылка на товар</t>
  </si>
  <si>
    <t>Переходник/Адаптер BASEUS Male OTG, USB - Type-C, 5А, черный</t>
  </si>
  <si>
    <t>154</t>
  </si>
  <si>
    <t>78</t>
  </si>
  <si>
    <t>CAHUB-J0G</t>
  </si>
  <si>
    <t>6953156287365</t>
  </si>
  <si>
    <t>AUX, переходники и удлинители</t>
  </si>
  <si>
    <t>Ссылка на товар</t>
  </si>
  <si>
    <t>Переходник/Адаптер BASEUS Mechanical eye 6-in-1, Разветвитель, Type-C - 3xUSB3.0+4K HD+RJ45+Type-C PD, серый</t>
  </si>
  <si>
    <t>4</t>
  </si>
  <si>
    <t>79</t>
  </si>
  <si>
    <t>CAHUB-CT0G</t>
  </si>
  <si>
    <t>6953156205949</t>
  </si>
  <si>
    <t>AUX, переходники и удлинители</t>
  </si>
  <si>
    <t>Ссылка на товар</t>
  </si>
  <si>
    <t>Переходник/Адаптер BASEUS Metal Gleam Series 11-in-1, Разветвитель, Type-C - 3*USB3.0+Type-C PD+2*HDMI+SD+TF+RJ45+VGA+ja</t>
  </si>
  <si>
    <t>8</t>
  </si>
  <si>
    <t>80</t>
  </si>
  <si>
    <t>WKWG070113</t>
  </si>
  <si>
    <t>6932172608644</t>
  </si>
  <si>
    <t>AUX, переходники и удлинители</t>
  </si>
  <si>
    <t>Ссылка на товар</t>
  </si>
  <si>
    <t>Переходник/Адаптер BASEUS Metal Gleam Series 4-in-1, Разветвитель, Type-C - 3xUSB3.0+RJ45, серый</t>
  </si>
  <si>
    <t>10</t>
  </si>
  <si>
    <t>81</t>
  </si>
  <si>
    <t>WKWG070013</t>
  </si>
  <si>
    <t>6932172608637</t>
  </si>
  <si>
    <t>AUX, переходники и удлинители</t>
  </si>
  <si>
    <t>Ссылка на товар</t>
  </si>
  <si>
    <t>Переходник/Адаптер BASEUS Metal Gleam Series 4-in-1, Разветвитель, Type-C - 4xUSB3.0, серый</t>
  </si>
  <si>
    <t>12</t>
  </si>
  <si>
    <t>82</t>
  </si>
  <si>
    <t>CAHUB-CY0G</t>
  </si>
  <si>
    <t>6953156204621</t>
  </si>
  <si>
    <t>AUX, переходники и удлинители</t>
  </si>
  <si>
    <t>Ссылка на товар</t>
  </si>
  <si>
    <t>Переходник/Адаптер BASEUS Metal Gleam Series 4-in-1, Разветвитель, Type-C - USB3.0+USB2.0+HDMI+Type-C PD, серый</t>
  </si>
  <si>
    <t>24</t>
  </si>
  <si>
    <t>83</t>
  </si>
  <si>
    <t>WKWG020013</t>
  </si>
  <si>
    <t>6932172602628</t>
  </si>
  <si>
    <t>AUX, переходники и удлинители</t>
  </si>
  <si>
    <t>Ссылка на товар</t>
  </si>
  <si>
    <t>Переходник/Адаптер BASEUS Metal Gleam Series 5-in-1 30HZ VERSION, Разветвитель, Type-C - 3*USB3.0+HDMI+Type-C PD, серый</t>
  </si>
  <si>
    <t>17</t>
  </si>
  <si>
    <t>84</t>
  </si>
  <si>
    <t>CAHUB-CX0G</t>
  </si>
  <si>
    <t>6953156204638</t>
  </si>
  <si>
    <t>AUX, переходники и удлинители</t>
  </si>
  <si>
    <t>Ссылка на товар</t>
  </si>
  <si>
    <t>Переходник/Адаптер BASEUS Metal Gleam Series 5-in-1, Разветвитель, Type-C - 3*USB3.0+HDMI+Type-C PD, серый</t>
  </si>
  <si>
    <t>34</t>
  </si>
  <si>
    <t>85</t>
  </si>
  <si>
    <t>WKWG000103</t>
  </si>
  <si>
    <t>6953156209725</t>
  </si>
  <si>
    <t>AUX, переходники и удлинители</t>
  </si>
  <si>
    <t>Ссылка на товар</t>
  </si>
  <si>
    <t>Переходник/Адаптер BASEUS Metal Gleam Series 8-in-1, Разветвитель, Type-C - USB3.0+PD+4K HDMI+SD/TF+RJ45, синий</t>
  </si>
  <si>
    <t>9</t>
  </si>
  <si>
    <t>86</t>
  </si>
  <si>
    <t>CAHUB-FG01</t>
  </si>
  <si>
    <t>6953156296404</t>
  </si>
  <si>
    <t>AUX, переходники и удлинители</t>
  </si>
  <si>
    <t>Ссылка на товар</t>
  </si>
  <si>
    <t>Переходник/Адаптер BASEUS Multifunctional HUB for Surface Pro, Разветвитель, Type-C+Jack 3.5 - RJ45+USB3.0+Type-C+Audio</t>
  </si>
  <si>
    <t>8</t>
  </si>
  <si>
    <t>87</t>
  </si>
  <si>
    <t>CAHUB-G02</t>
  </si>
  <si>
    <t>6953156284265</t>
  </si>
  <si>
    <t>AUX, переходники и удлинители</t>
  </si>
  <si>
    <t>Ссылка на товар</t>
  </si>
  <si>
    <t>Переходник/Адаптер BASEUS Round Box, Разветвитель, Type-C - 1xUSB3.0 + 3xUSB2.0, 25 см, белый</t>
  </si>
  <si>
    <t>0</t>
  </si>
  <si>
    <t>88</t>
  </si>
  <si>
    <t>CAHUB-G01</t>
  </si>
  <si>
    <t>6953156284258</t>
  </si>
  <si>
    <t>AUX, переходники и удлинители</t>
  </si>
  <si>
    <t>Ссылка на товар</t>
  </si>
  <si>
    <t>Переходник/Адаптер BASEUS Round Box, Разветвитель, Type-C - 1xUSB3.0 + 3xUSB2.0, 25 см, черный</t>
  </si>
  <si>
    <t>0</t>
  </si>
  <si>
    <t>89</t>
  </si>
  <si>
    <t>CAHUB-U01</t>
  </si>
  <si>
    <t>6953156289093</t>
  </si>
  <si>
    <t>AUX, переходники и удлинители</t>
  </si>
  <si>
    <t>Ссылка на товар</t>
  </si>
  <si>
    <t>Переходник/Адаптер BASEUS Round Box, Разветвитель, USB - 1xUSB3.0 + 3xUSB2.0, 1 м, черный</t>
  </si>
  <si>
    <t>24</t>
  </si>
  <si>
    <t>90</t>
  </si>
  <si>
    <t>CAHUB-F02</t>
  </si>
  <si>
    <t>6953156284241</t>
  </si>
  <si>
    <t>AUX, переходники и удлинители</t>
  </si>
  <si>
    <t>Ссылка на товар</t>
  </si>
  <si>
    <t>Переходник/Адаптер BASEUS Round Box, Разветвитель, USB - 1xUSB3.0 + 3xUSB2.0, 25 см, белый</t>
  </si>
  <si>
    <t>19</t>
  </si>
  <si>
    <t>91</t>
  </si>
  <si>
    <t>CAHUB-F01</t>
  </si>
  <si>
    <t>6953156284234</t>
  </si>
  <si>
    <t>AUX, переходники и удлинители</t>
  </si>
  <si>
    <t>Ссылка на товар</t>
  </si>
  <si>
    <t>Переходник/Адаптер BASEUS Round Box, Разветвитель, USB - 1xUSB3.0 + 3xUSB2.0, 25 см, черный</t>
  </si>
  <si>
    <t>44</t>
  </si>
  <si>
    <t>92</t>
  </si>
  <si>
    <t>CAHUB-AY01</t>
  </si>
  <si>
    <t>6953156297104</t>
  </si>
  <si>
    <t>AUX, переходники и удлинители</t>
  </si>
  <si>
    <t>Ссылка на товар</t>
  </si>
  <si>
    <t>Переходник/Адаптер BASEUS Square round, USB3.0 - USB3.0+3xUSB2.0, 1 м, черный</t>
  </si>
  <si>
    <t>18</t>
  </si>
  <si>
    <t>93</t>
  </si>
  <si>
    <t>CAHUB-CW0G</t>
  </si>
  <si>
    <t>6953156204645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</si>
  <si>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</si>
  <si>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</si>
  <si>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PD+4K HD+RJ45, серый</t>
  </si>
  <si>
    <t>13</t>
  </si>
  <si>
    <t>94</t>
  </si>
  <si>
    <t>WKWG000003</t>
  </si>
  <si>
    <t>6953156209718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</si>
  <si>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</si>
  <si>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</si>
  <si>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PD+HDMI+RJ45, синий</t>
  </si>
  <si>
    <t>20</t>
  </si>
  <si>
    <t>95</t>
  </si>
  <si>
    <t>WKWG030013</t>
  </si>
  <si>
    <t>6932172608217</t>
  </si>
  <si>
    <t>AUX, переходники и удлинители</t>
  </si>
  <si>
    <t>Ссылка на товар</t>
  </si>
  <si>
    <t>Переходник/Адаптер BASEUS Starjoy Series 6-in-1, Разветвитель, Type-C - 3xUSB3.0+ HDMI+Type-C PD+VGA, серый</t>
  </si>
  <si>
    <t>4</t>
  </si>
  <si>
    <t>96</t>
  </si>
  <si>
    <t>WKWG030113</t>
  </si>
  <si>
    <t>6932172608224</t>
  </si>
  <si>
    <t>AUX, переходники и удлинители</t>
  </si>
  <si>
    <t>Ссылка на товар</t>
  </si>
  <si>
    <t>Переходник/Адаптер BASEUS Starjoy Series 6-in-1, Разветвитель, Type-C - 3xUSB3.0+2*HDMI+Type-C PD, серый</t>
  </si>
  <si>
    <t>25</t>
  </si>
  <si>
    <t>97</t>
  </si>
  <si>
    <t>WKWG030213</t>
  </si>
  <si>
    <t>6932172608231</t>
  </si>
  <si>
    <t>AUX, переходники и удлинители</t>
  </si>
  <si>
    <t>Ссылка на товар</t>
  </si>
  <si>
    <t>Переходник/Адаптер BASEUS Starjoy Series 6-in-1, Разветвитель, Type-C - 3xUSB3.0+Type-C PD+SD+TF, серый</t>
  </si>
  <si>
    <t>22</t>
  </si>
  <si>
    <t>98</t>
  </si>
  <si>
    <t>WKWG020113</t>
  </si>
  <si>
    <t>6932172602635</t>
  </si>
  <si>
    <t>AUX, переходники и удлинители</t>
  </si>
  <si>
    <t>Ссылка на товар</t>
  </si>
  <si>
    <t>Переходник/Адаптер BASEUS Starjoy Series 7-in-1, Разветвитель, Type-C - 2*USB3.0+Type-C PD+HDMI+SD+TF+Type-C, серый</t>
  </si>
  <si>
    <t>20</t>
  </si>
  <si>
    <t>99</t>
  </si>
  <si>
    <t>WKWG040113</t>
  </si>
  <si>
    <t>6932172608255</t>
  </si>
  <si>
    <t>AUX, переходники и удлинители</t>
  </si>
  <si>
    <t>Ссылка на товар</t>
  </si>
  <si>
    <t>Переходник/Адаптер BASEUS Starjoy Series 7-in-1, Разветвитель, Type-C - 3xUSB3.0+ 2*HDMI+PD+RJ45, серый</t>
  </si>
  <si>
    <t>0</t>
  </si>
  <si>
    <t>100</t>
  </si>
  <si>
    <t>WKWG040013</t>
  </si>
  <si>
    <t>6932172608248</t>
  </si>
  <si>
    <t>AUX, переходники и удлинители</t>
  </si>
  <si>
    <t>Ссылка на товар</t>
  </si>
  <si>
    <t>Переходник/Адаптер BASEUS Starjoy Series 7-in-1, Разветвитель, Type-C - 3xUSB3.0+ HDMI+Type-C PD+RJ45+VGA, серый</t>
  </si>
  <si>
    <t>20</t>
  </si>
  <si>
    <t>101</t>
  </si>
  <si>
    <t>CAHUB-CV0G</t>
  </si>
  <si>
    <t>6953156204652</t>
  </si>
  <si>
    <t>AUX, переходники и удлинители</t>
  </si>
  <si>
    <t>Ссылка на товар</t>
  </si>
  <si>
    <t>Переходник/Адаптер BASEUS Starjoy Series 8-in-1, Разветвитель, Type-C - 3*USB3.0+HDMI+Type-C PD+RJ45+SD+TF, серый</t>
  </si>
  <si>
    <t>0</t>
  </si>
  <si>
    <t>102</t>
  </si>
  <si>
    <t>WKWG050013</t>
  </si>
  <si>
    <t>6932172608262</t>
  </si>
  <si>
    <t>AUX, переходники и удлинители</t>
  </si>
  <si>
    <t>Ссылка на товар</t>
  </si>
  <si>
    <t>Переходник/Адаптер BASEUS Starjoy Series 8-in-1, Разветвитель, Type-C - 3*USB3.0+Type-C PD+HDMI+SD+TF+VGA, серый</t>
  </si>
  <si>
    <t>29</t>
  </si>
  <si>
    <t>103</t>
  </si>
  <si>
    <t>WKWG050113</t>
  </si>
  <si>
    <t>6932172608279</t>
  </si>
  <si>
    <t>AUX, переходники и удлинители</t>
  </si>
  <si>
    <t>Ссылка на товар</t>
  </si>
  <si>
    <t>Переходник/Адаптер BASEUS Starjoy Series 8-in-1, Разветвитель, Type-C - 3xUSB3.0+2*HDMI+Type-C PD+SD+TF, серый</t>
  </si>
  <si>
    <t>28</t>
  </si>
  <si>
    <t>104</t>
  </si>
  <si>
    <t>WKWG060013</t>
  </si>
  <si>
    <t>6932172608286</t>
  </si>
  <si>
    <t>AUX, переходники и удлинители</t>
  </si>
  <si>
    <t>Ссылка на товар</t>
  </si>
  <si>
    <t>Переходник/Адаптер BASEUS Starjoy Series 9-in-1, Разветвитель, Type-C - 2*USB3.0+USB2.0+2*HDMI+Type-C PD+ RJ45+SD+TF, се</t>
  </si>
  <si>
    <t>9</t>
  </si>
  <si>
    <t>105</t>
  </si>
  <si>
    <t>CAHUB-CU0G</t>
  </si>
  <si>
    <t>6953156205932</t>
  </si>
  <si>
    <t>AUX, переходники и удлинители</t>
  </si>
  <si>
    <t>Ссылка на товар</t>
  </si>
  <si>
    <t>Переходник/Адаптер BASEUS Starjoy Series 9-in-1, Разветвитель, Type-C - 3*USB3.0+Type-C PD+HDMI+SD+TF+RJ45+VGA, серый</t>
  </si>
  <si>
    <t>2</t>
  </si>
  <si>
    <t>106</t>
  </si>
  <si>
    <t>CAHUB-L0G</t>
  </si>
  <si>
    <t>6953156287358</t>
  </si>
  <si>
    <t>AUX, переходники и удлинители</t>
  </si>
  <si>
    <t>Ссылка на товар</t>
  </si>
  <si>
    <t>Переходник/Адаптер BASEUS Thunderbolt 7-in-1, Разветвитель, Type-C - 2xUSB3.0 + HDMI + PD + RJ45 + TF/SD + Type-C, серый</t>
  </si>
  <si>
    <t>0</t>
  </si>
  <si>
    <t>107</t>
  </si>
  <si>
    <t>CAHUB-EZ0G</t>
  </si>
  <si>
    <t>6953156293052</t>
  </si>
  <si>
    <t>AUX, переходники и удлинители</t>
  </si>
  <si>
    <t>Ссылка на товар</t>
  </si>
  <si>
    <t>Переходник/Адаптер BASEUS UCN3274, Разветвитель, Type-C - 4xUSB3.0+Type-C PD, 3A, темно-серый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</si>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</sst>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perekhodniki_i_udliniteli/audio_kabel_baseus_m30_yiven_aux_1_m_serebryanyy_chernyy/" TargetMode="External"/><Relationship Id="rId4" Type="http://schemas.openxmlformats.org/officeDocument/2006/relationships/hyperlink" Target="https://baseus1.ru//catalog/perekhodniki_i_udliniteli/kabel_hdmi_baseus_enjoyment_series_4khd_male_to_4khd_male_4khd_4khd_0_5_m_chernyy/" TargetMode="External"/><Relationship Id="rId5" Type="http://schemas.openxmlformats.org/officeDocument/2006/relationships/hyperlink" Target="https://baseus1.ru//catalog/perekhodniki_i_udliniteli/kabel_hdmi_baseus_enjoyment_series_4khd_male_to_4khd_male_4khd_4khd_0_75_m_chernyy/" TargetMode="External"/><Relationship Id="rId6" Type="http://schemas.openxmlformats.org/officeDocument/2006/relationships/hyperlink" Target="https://baseus1.ru//catalog/perekhodniki_i_udliniteli/kabel_hdmi_baseus_visual_enjoyment_hdmi_hdmi_1_m_chernyy_4k_hd_2_0/" TargetMode="External"/><Relationship Id="rId7" Type="http://schemas.openxmlformats.org/officeDocument/2006/relationships/hyperlink" Target="https://baseus1.ru//catalog/perekhodniki_i_udliniteli/kabel_hdmi_baseus_enjoyment_series_4khd_male_to_4khd_male_4khd_4khd_1_5_m_chernyy/" TargetMode="External"/><Relationship Id="rId8" Type="http://schemas.openxmlformats.org/officeDocument/2006/relationships/hyperlink" Target="https://baseus1.ru//catalog/perekhodniki_i_udliniteli/kabel_hdmi_baseus_visual_enjoyment_hdmi_hdmi_2_m_chernyy_4k_hd_2_0/" TargetMode="External"/><Relationship Id="rId9" Type="http://schemas.openxmlformats.org/officeDocument/2006/relationships/hyperlink" Target="https://baseus1.ru//catalog/perekhodniki_i_udliniteli/kabel_hdmi_baseus_visual_enjoyment_hdmi_hdmi_3_m_chernyy_4k_hd_2_0/" TargetMode="External"/><Relationship Id="rId10" Type="http://schemas.openxmlformats.org/officeDocument/2006/relationships/hyperlink" Target="https://baseus1.ru//catalog/perekhodniki_i_udliniteli/kabel_hdmi_baseus_visual_enjoyment_hdmi_hdmi_5_m_chernyy_4k_hd_2_0/" TargetMode="External"/><Relationship Id="rId11" Type="http://schemas.openxmlformats.org/officeDocument/2006/relationships/hyperlink" Target="https://baseus1.ru//catalog/perekhodniki_i_udliniteli/kabel_hdmi_baseus_high_definition_zinc_alloy_hdmi_8k_hdmi_8k_1_m_chernyy/" TargetMode="External"/><Relationship Id="rId12" Type="http://schemas.openxmlformats.org/officeDocument/2006/relationships/hyperlink" Target="https://baseus1.ru//catalog/perekhodniki_i_udliniteli/kabel_hdmi_baseus_high_definition_series_graphene_type_c_hdmi_4k_1_m_chernyy/" TargetMode="External"/><Relationship Id="rId13" Type="http://schemas.openxmlformats.org/officeDocument/2006/relationships/hyperlink" Target="https://baseus1.ru//catalog/perekhodniki_i_udliniteli/kabel_hdmi_baseus_high_definition_series_graphene_type_c_hdmi_4k_2_m_chernyy/" TargetMode="External"/><Relationship Id="rId14" Type="http://schemas.openxmlformats.org/officeDocument/2006/relationships/hyperlink" Target="https://baseus1.ru//catalog/perekhodniki_i_udliniteli/kabel_hdmi_baseus_high_definition_series_graphene_type_c_hdmi_4k_3_m_chernyy/" TargetMode="External"/><Relationship Id="rId15" Type="http://schemas.openxmlformats.org/officeDocument/2006/relationships/hyperlink" Target="https://baseus1.ru//catalog/perekhodniki_i_udliniteli/kabel_hdmi_baseus_high_definition_series_hdmi_hdmi_hdmi_0_5_m_chernyy/" TargetMode="External"/><Relationship Id="rId16" Type="http://schemas.openxmlformats.org/officeDocument/2006/relationships/hyperlink" Target="https://baseus1.ru//catalog/perekhodniki_i_udliniteli/kabel_hdmi_baseus_high_definition_series_hdmi_hdmi_hdmi_0_75_m_chernyy/" TargetMode="External"/><Relationship Id="rId17" Type="http://schemas.openxmlformats.org/officeDocument/2006/relationships/hyperlink" Target="https://baseus1.ru//catalog/perekhodniki_i_udliniteli/kabel_hdmi_baseus_high_definition_hdmi_hdmi_1_m_chernyy/" TargetMode="External"/><Relationship Id="rId18" Type="http://schemas.openxmlformats.org/officeDocument/2006/relationships/hyperlink" Target="https://baseus1.ru//catalog/perekhodniki_i_udliniteli/kabel_hdmi_baseus_high_definition_series_hdmi_hdmi_hdmi_1_5_m_chernyy/" TargetMode="External"/><Relationship Id="rId19" Type="http://schemas.openxmlformats.org/officeDocument/2006/relationships/hyperlink" Target="https://baseus1.ru//catalog/perekhodniki_i_udliniteli/kabel_hdmi_baseus_high_definition_hdmi_hdmi_2_m_chernyy/" TargetMode="External"/><Relationship Id="rId20" Type="http://schemas.openxmlformats.org/officeDocument/2006/relationships/hyperlink" Target="https://baseus1.ru//catalog/perekhodniki_i_udliniteli/kabel_hdmi_baseus_high_definition_hdmi_hdmi_3_m_chernyy/" TargetMode="External"/><Relationship Id="rId21" Type="http://schemas.openxmlformats.org/officeDocument/2006/relationships/hyperlink" Target="https://baseus1.ru//catalog/perekhodniki_i_udliniteli/kabel_hdmi_baseus_high_definition_hdmi_hdmi_5_m_chernyy/" TargetMode="External"/><Relationship Id="rId22" Type="http://schemas.openxmlformats.org/officeDocument/2006/relationships/hyperlink" Target="https://baseus1.ru//catalog/perekhodniki_i_udliniteli/kabel_hdmi_baseus_high_definition_hdmi_hdmi_8_m_chernyy/" TargetMode="External"/><Relationship Id="rId23" Type="http://schemas.openxmlformats.org/officeDocument/2006/relationships/hyperlink" Target="https://baseus1.ru//catalog/perekhodniki_i_udliniteli/kabel_hdmi_baseus_high_definition_series_hdmi_8k_hdmi_8k_0_5_m_chernyy/" TargetMode="External"/><Relationship Id="rId24" Type="http://schemas.openxmlformats.org/officeDocument/2006/relationships/hyperlink" Target="https://baseus1.ru//catalog/perekhodniki_i_udliniteli/kabel_hdmi_baseus_high_definition_hdmi_8k_hdmi_8k_1_m_chernyy/" TargetMode="External"/><Relationship Id="rId25" Type="http://schemas.openxmlformats.org/officeDocument/2006/relationships/hyperlink" Target="https://baseus1.ru//catalog/perekhodniki_i_udliniteli/kabel_hdmi_baseus_high_definition_series_hdmi_8k_hdmi_8k_1_5_m_chernyy/" TargetMode="External"/><Relationship Id="rId26" Type="http://schemas.openxmlformats.org/officeDocument/2006/relationships/hyperlink" Target="https://baseus1.ru//catalog/perekhodniki_i_udliniteli/kabel_hdmi_baseus_high_definition_hdmi_8k_hdmi_8k_2_m_chernyy/" TargetMode="External"/><Relationship Id="rId27" Type="http://schemas.openxmlformats.org/officeDocument/2006/relationships/hyperlink" Target="https://baseus1.ru//catalog/perekhodniki_i_udliniteli/kabel_hdmi_baseus_high_definition_hdmi_8k_hdmi_8k_3_m_chernyy/" TargetMode="External"/><Relationship Id="rId28" Type="http://schemas.openxmlformats.org/officeDocument/2006/relationships/hyperlink" Target="https://baseus1.ru//catalog/perekhodniki_i_udliniteli/kabel_usb_c_baseus_zinc_magnetic_series_ip_laptop_type_c_l_shaped_60w_2_m_belyy/" TargetMode="External"/><Relationship Id="rId29" Type="http://schemas.openxmlformats.org/officeDocument/2006/relationships/hyperlink" Target="https://baseus1.ru//catalog/perekhodniki_i_udliniteli/perekhodnik_baseus_ba01_usb_wireless_usb_jack_3_5_0_5_m_chernyy/" TargetMode="External"/><Relationship Id="rId30" Type="http://schemas.openxmlformats.org/officeDocument/2006/relationships/hyperlink" Target="https://baseus1.ru//catalog/perekhodniki_i_udliniteli/adapter_bluetooth_baseus_ba03_immersive_virtual_3d_belyy/" TargetMode="External"/><Relationship Id="rId31" Type="http://schemas.openxmlformats.org/officeDocument/2006/relationships/hyperlink" Target="https://baseus1.ru//catalog/perekhodniki_i_udliniteli/adapter_bluetooth_baseus_ba04_chernyy/" TargetMode="External"/><Relationship Id="rId32" Type="http://schemas.openxmlformats.org/officeDocument/2006/relationships/hyperlink" Target="https://baseus1.ru//catalog/perekhodniki_i_udliniteli/perekhodnik_baseus_c_c3uehvmsdc35_razvetvitel_type_c_3xusb3_0_hdmi_vga_tf_sd_rj45_pd_/" TargetMode="External"/><Relationship Id="rId33" Type="http://schemas.openxmlformats.org/officeDocument/2006/relationships/hyperlink" Target="https://baseus1.ru//catalog/perekhodniki_i_udliniteli/perekhodnik_baseus_enjoyment_razvetvitel_type_c_3xusb3_0_hdmi_vga_tf_sd_rj45_pd_3_5m/" TargetMode="External"/><Relationship Id="rId34" Type="http://schemas.openxmlformats.org/officeDocument/2006/relationships/hyperlink" Target="https://baseus1.ru//catalog/perekhodniki_i_udliniteli/perekhodnik_adapter_baseus_female_l54_type_c_3_5_aux_chernyy/" TargetMode="External"/><Relationship Id="rId35" Type="http://schemas.openxmlformats.org/officeDocument/2006/relationships/hyperlink" Target="https://baseus1.ru//catalog/perekhodniki_i_udliniteli/perekhodnik_baseus_ingenuity_series_mini_otg_type_c_usb_a_3_1_chernyy/" TargetMode="External"/><Relationship Id="rId36" Type="http://schemas.openxmlformats.org/officeDocument/2006/relationships/hyperlink" Target="https://baseus1.ru//catalog/perekhodniki_i_udliniteli/perekhodnik_baseus_ingenuity_series_mini_otg_usb_a_3_1_type_c_chernyy/" TargetMode="External"/><Relationship Id="rId37" Type="http://schemas.openxmlformats.org/officeDocument/2006/relationships/hyperlink" Target="https://baseus1.ru//catalog/perekhodniki_i_udliniteli/perekhodnik_baseus_l37_male_lightning_dual_lightning_2a_serebryanyy/" TargetMode="External"/><Relationship Id="rId38" Type="http://schemas.openxmlformats.org/officeDocument/2006/relationships/hyperlink" Target="https://baseus1.ru//catalog/perekhodniki_i_udliniteli/perekhodnik_baseus_l46_male_lightning_dual_lightning_2a_chernyy/" TargetMode="External"/><Relationship Id="rId39" Type="http://schemas.openxmlformats.org/officeDocument/2006/relationships/hyperlink" Target="https://baseus1.ru//catalog/perekhodniki_i_udliniteli/perekhodnik_baseus_l49_type_c_jack_3_5_type_c_2a_chernyy/" TargetMode="External"/><Relationship Id="rId40" Type="http://schemas.openxmlformats.org/officeDocument/2006/relationships/hyperlink" Target="https://baseus1.ru//catalog/perekhodniki_i_udliniteli/perekhodnik_baseus_l50_male_lightning_jack_3_5_lightning_2a_belyy/" TargetMode="External"/><Relationship Id="rId41" Type="http://schemas.openxmlformats.org/officeDocument/2006/relationships/hyperlink" Target="https://baseus1.ru//catalog/perekhodniki_i_udliniteli/perekhodnik_baseus_l50s_male_lightning_jack_3_5_lightning_2a_chernyy/" TargetMode="External"/><Relationship Id="rId42" Type="http://schemas.openxmlformats.org/officeDocument/2006/relationships/hyperlink" Target="https://baseus1.ru//catalog/perekhodniki_i_udliniteli/perekhodnik_baseus_l55_lightning_lightning_tusklyy/" TargetMode="External"/><Relationship Id="rId43" Type="http://schemas.openxmlformats.org/officeDocument/2006/relationships/hyperlink" Target="https://baseus1.ru//catalog/perekhodniki_i_udliniteli/perekhodnik_baseus_lite_series_4_port_razvetvitel_type_c_4xusb3_0_belyy_kabel_0_25sm/" TargetMode="External"/><Relationship Id="rId44" Type="http://schemas.openxmlformats.org/officeDocument/2006/relationships/hyperlink" Target="https://baseus1.ru//catalog/perekhodniki_i_udliniteli/perekhodnik_baseus_lite_series_4_port_razvetvitel_type_c_4xusb3_0_belyy_kabel_1m/" TargetMode="External"/><Relationship Id="rId45" Type="http://schemas.openxmlformats.org/officeDocument/2006/relationships/hyperlink" Target="https://baseus1.ru//catalog/perekhodniki_i_udliniteli/perekhodnik_baseus_lite_series_4_port_razvetvitel_type_c_4xusb3_0_belyy_kabel_2m/" TargetMode="External"/><Relationship Id="rId46" Type="http://schemas.openxmlformats.org/officeDocument/2006/relationships/hyperlink" Target="https://baseus1.ru//catalog/perekhodniki_i_udliniteli/perekhodnik_baseus_lite_series_4_port_razvetvitel_type_c_4xusb3_0_chernyy_kabel_0_25sm/" TargetMode="External"/><Relationship Id="rId47" Type="http://schemas.openxmlformats.org/officeDocument/2006/relationships/hyperlink" Target="https://baseus1.ru//catalog/perekhodniki_i_udliniteli/perekhodnik_baseus_lite_series_4_port_razvetvitel_type_c_4xusb3_0_chernyy_kabel_1m/" TargetMode="External"/><Relationship Id="rId48" Type="http://schemas.openxmlformats.org/officeDocument/2006/relationships/hyperlink" Target="https://baseus1.ru//catalog/perekhodniki_i_udliniteli/perekhodnik_adapter_baseus_lite_series_4_port_razvetvitel_type_c_4xusb3_0_chernyy_kabel_2m/" TargetMode="External"/><Relationship Id="rId49" Type="http://schemas.openxmlformats.org/officeDocument/2006/relationships/hyperlink" Target="https://baseus1.ru//catalog/perekhodniki_i_udliniteli/perekhodnik_baseus_lite_series_4_port_razvetvitel_usb_4xusb3_0_belyy_kabel_0_25sm/" TargetMode="External"/><Relationship Id="rId50" Type="http://schemas.openxmlformats.org/officeDocument/2006/relationships/hyperlink" Target="https://baseus1.ru//catalog/perekhodniki_i_udliniteli/perekhodnik_baseus_lite_series_4_port_razvetvitel_usb_4xusb3_0_belyy_kabel_1m/" TargetMode="External"/><Relationship Id="rId51" Type="http://schemas.openxmlformats.org/officeDocument/2006/relationships/hyperlink" Target="https://baseus1.ru//catalog/perekhodniki_i_udliniteli/perekhodnik_baseus_lite_series_4_port_razvetvitel_usb_4xusb3_0_belyy_kabel_2m/" TargetMode="External"/><Relationship Id="rId52" Type="http://schemas.openxmlformats.org/officeDocument/2006/relationships/hyperlink" Target="https://baseus1.ru//catalog/perekhodniki_i_udliniteli/perekhodnik_baseus_lite_series_4_port_razvetvitel_usb_4xusb3_0_chernyy_kabel_0_25sm/" TargetMode="External"/><Relationship Id="rId53" Type="http://schemas.openxmlformats.org/officeDocument/2006/relationships/hyperlink" Target="https://baseus1.ru//catalog/perekhodniki_i_udliniteli/perekhodnik_adapter_baseus_lite_series_4_port_razvetvitel_usb_4xusb3_0_chernyy_kabel_1m/" TargetMode="External"/><Relationship Id="rId54" Type="http://schemas.openxmlformats.org/officeDocument/2006/relationships/hyperlink" Target="https://baseus1.ru//catalog/perekhodniki_i_udliniteli/perekhodnik_adapter_baseus_lite_series_4_port_razvetvitel_usb_4xusb3_0_chernyy_kabel_2m/" TargetMode="External"/><Relationship Id="rId55" Type="http://schemas.openxmlformats.org/officeDocument/2006/relationships/hyperlink" Target="https://baseus1.ru//catalog/perekhodniki_i_udliniteli/perekhodnik_baseus_lite_series_5_port_razvetvitel_type_c_3_usb3_0_hdmi_pd_belyy/" TargetMode="External"/><Relationship Id="rId56" Type="http://schemas.openxmlformats.org/officeDocument/2006/relationships/hyperlink" Target="https://baseus1.ru//catalog/perekhodniki_i_udliniteli/perekhodnik_baseus_lite_series_5_port_razvetvitel_type_c_3_usb3_0_hdmi_pd_chernyy/" TargetMode="External"/><Relationship Id="rId57" Type="http://schemas.openxmlformats.org/officeDocument/2006/relationships/hyperlink" Target="https://baseus1.ru//catalog/perekhodniki_i_udliniteli/perekhodnik_baseus_lite_series_6_port_razvetvitel_type_c_2_usb3_0_hdmi_pd_sd_tf_belyy/" TargetMode="External"/><Relationship Id="rId58" Type="http://schemas.openxmlformats.org/officeDocument/2006/relationships/hyperlink" Target="https://baseus1.ru//catalog/perekhodniki_i_udliniteli/perekhodnik_baseus_lite_series_6_port_razvetvitel_type_c_2_usb3_0_hdmi_pd_sd_tf_chernyy/" TargetMode="External"/><Relationship Id="rId59" Type="http://schemas.openxmlformats.org/officeDocument/2006/relationships/hyperlink" Target="https://baseus1.ru//catalog/perekhodniki_i_udliniteli/perekhodnik_baseus_lite_series_6_port_razvetvitel_type_c_2_usb3_0_hdmi_type_c_data_sd_tf_belyy/" TargetMode="External"/><Relationship Id="rId60" Type="http://schemas.openxmlformats.org/officeDocument/2006/relationships/hyperlink" Target="https://baseus1.ru//catalog/perekhodniki_i_udliniteli/perekhodnik_baseus_lite_series_6_port_razvetvitel_type_c_2_usb3_0_hdmi_type_c_data_sd_tf_chernyy/" TargetMode="External"/><Relationship Id="rId61" Type="http://schemas.openxmlformats.org/officeDocument/2006/relationships/hyperlink" Target="https://baseus1.ru//catalog/perekhodniki_i_udliniteli/adapter_baseus_lite_series_adapter_hdmi_vga_3_5mm_aux_port_micro_usb_power_input_belyy/" TargetMode="External"/><Relationship Id="rId62" Type="http://schemas.openxmlformats.org/officeDocument/2006/relationships/hyperlink" Target="https://baseus1.ru//catalog/perekhodniki_i_udliniteli/adapter_baseus_lite_series_adapter_hdmi_vga_3_5mm_aux_port_micro_usb_power_input_chernyy/" TargetMode="External"/><Relationship Id="rId63" Type="http://schemas.openxmlformats.org/officeDocument/2006/relationships/hyperlink" Target="https://baseus1.ru//catalog/perekhodniki_i_udliniteli/adapter_baseus_lite_series_adapter_hdmi_vga_belyy/" TargetMode="External"/><Relationship Id="rId64" Type="http://schemas.openxmlformats.org/officeDocument/2006/relationships/hyperlink" Target="https://baseus1.ru//catalog/perekhodniki_i_udliniteli/adapter_baseus_lite_series_adapter_hdmi_vga_chernyy/" TargetMode="External"/><Relationship Id="rId65" Type="http://schemas.openxmlformats.org/officeDocument/2006/relationships/hyperlink" Target="https://baseus1.ru//catalog/perekhodniki_i_udliniteli/adapter_setevoy_baseus_lite_series_ethernet_adapter_aluminum_alloy_type_c_rj45_1000mbps_seryy/" TargetMode="External"/><Relationship Id="rId66" Type="http://schemas.openxmlformats.org/officeDocument/2006/relationships/hyperlink" Target="https://baseus1.ru//catalog/perekhodniki_i_udliniteli/adapter_setevoy_baseus_lite_series_ethernet_adapter_aluminum_alloy_type_c_rj45_100mbps_seryy/" TargetMode="External"/><Relationship Id="rId67" Type="http://schemas.openxmlformats.org/officeDocument/2006/relationships/hyperlink" Target="https://baseus1.ru//catalog/perekhodniki_i_udliniteli/adapter_setevoy_baseus_lite_series_ethernet_adapter_aluminum_alloy_usb_a_rj45_1000mbps_seryy/" TargetMode="External"/><Relationship Id="rId68" Type="http://schemas.openxmlformats.org/officeDocument/2006/relationships/hyperlink" Target="https://baseus1.ru//catalog/perekhodniki_i_udliniteli/adapter_setevoy_baseus_lite_series_ethernet_adapter_aluminum_alloy_usb_a_rj45_100mbps_seryy/" TargetMode="External"/><Relationship Id="rId69" Type="http://schemas.openxmlformats.org/officeDocument/2006/relationships/hyperlink" Target="https://baseus1.ru//catalog/perekhodniki_i_udliniteli/adapter_setevoy_baseus_lite_series_ethernet_adapter_type_c_rj45_1000mbps_belyy/" TargetMode="External"/><Relationship Id="rId70" Type="http://schemas.openxmlformats.org/officeDocument/2006/relationships/hyperlink" Target="https://baseus1.ru//catalog/perekhodniki_i_udliniteli/adapter_setevoy_baseus_lite_series_ethernet_adapter_type_c_rj45_1000mbps_chernyy/" TargetMode="External"/><Relationship Id="rId71" Type="http://schemas.openxmlformats.org/officeDocument/2006/relationships/hyperlink" Target="https://baseus1.ru//catalog/perekhodniki_i_udliniteli/adapter_setevoy_baseus_lite_series_ethernet_adapter_type_c_rj45_100mbps_belyy/" TargetMode="External"/><Relationship Id="rId72" Type="http://schemas.openxmlformats.org/officeDocument/2006/relationships/hyperlink" Target="https://baseus1.ru//catalog/perekhodniki_i_udliniteli/adapter_setevoy_baseus_lite_series_ethernet_adapter_type_c_rj45_100mbps_chernyy/" TargetMode="External"/><Relationship Id="rId73" Type="http://schemas.openxmlformats.org/officeDocument/2006/relationships/hyperlink" Target="https://baseus1.ru//catalog/perekhodniki_i_udliniteli/adapter_setevoy_baseus_lite_series_ethernet_adapter_usb_a_rj45_1000mbps_belyy/" TargetMode="External"/><Relationship Id="rId74" Type="http://schemas.openxmlformats.org/officeDocument/2006/relationships/hyperlink" Target="https://baseus1.ru//catalog/perekhodniki_i_udliniteli/adapter_setevoy_baseus_lite_series_ethernet_adapter_usb_a_rj45_1000mbps_chernyy/" TargetMode="External"/><Relationship Id="rId75" Type="http://schemas.openxmlformats.org/officeDocument/2006/relationships/hyperlink" Target="https://baseus1.ru//catalog/perekhodniki_i_udliniteli/adapter_setevoy_baseus_lite_series_ethernet_adapter_usb_a_rj45_100mbps_belyy/" TargetMode="External"/><Relationship Id="rId76" Type="http://schemas.openxmlformats.org/officeDocument/2006/relationships/hyperlink" Target="https://baseus1.ru//catalog/perekhodniki_i_udliniteli/adapter_setevoy_baseus_lite_series_ethernet_adapter_usb_a_rj45_100mbps_chernyy/" TargetMode="External"/><Relationship Id="rId77" Type="http://schemas.openxmlformats.org/officeDocument/2006/relationships/hyperlink" Target="https://baseus1.ru//catalog/perekhodniki_i_udliniteli/perekhodnik_baseus_male_otg_microusb_type_c_2_4a_chernyy/" TargetMode="External"/><Relationship Id="rId78" Type="http://schemas.openxmlformats.org/officeDocument/2006/relationships/hyperlink" Target="https://baseus1.ru//catalog/perekhodniki_i_udliniteli/perekhodnik_baseus_male_otg_type_c_usb_2_4a_chernyy_otg/" TargetMode="External"/><Relationship Id="rId79" Type="http://schemas.openxmlformats.org/officeDocument/2006/relationships/hyperlink" Target="https://baseus1.ru//catalog/perekhodniki_i_udliniteli/perekhodnik_baseus_male_otg_usb_type_c_5a_chernyy/" TargetMode="External"/><Relationship Id="rId80" Type="http://schemas.openxmlformats.org/officeDocument/2006/relationships/hyperlink" Target="https://baseus1.ru//catalog/perekhodniki_i_udliniteli/perekhodnik_baseus_mechanical_eye_6_in_1_razvetvitel_type_c_3xusb3_0_hdmi_rj45_pd_seryy/" TargetMode="External"/><Relationship Id="rId81" Type="http://schemas.openxmlformats.org/officeDocument/2006/relationships/hyperlink" Target="https://baseus1.ru//catalog/perekhodniki_i_udliniteli/perekhodnik_baseus_metal_gleam_series_11_in_1_razvetvitel_type_c_usb3_0_pd_2_hdmi_sd_tf_rj45_vga_jac/" TargetMode="External"/><Relationship Id="rId82" Type="http://schemas.openxmlformats.org/officeDocument/2006/relationships/hyperlink" Target="https://baseus1.ru//catalog/perekhodniki_i_udliniteli/perekhodnik_baseus_metal_gleam_series_4_in_1_razvetvitel_type_c_3xusb3_0_rj45_seryy/" TargetMode="External"/><Relationship Id="rId83" Type="http://schemas.openxmlformats.org/officeDocument/2006/relationships/hyperlink" Target="https://baseus1.ru//catalog/perekhodniki_i_udliniteli/perekhodnik_baseus_metal_gleam_series_4_in_1_razvetvitel_type_c_4xusb3_0_seryy/" TargetMode="External"/><Relationship Id="rId84" Type="http://schemas.openxmlformats.org/officeDocument/2006/relationships/hyperlink" Target="https://baseus1.ru//catalog/perekhodniki_i_udliniteli/perekhodnik_baseus_metal_gleam_razvetvitel_type_c_usb3_0_usb2_0_hdmi_pd_seryy/" TargetMode="External"/><Relationship Id="rId85" Type="http://schemas.openxmlformats.org/officeDocument/2006/relationships/hyperlink" Target="https://baseus1.ru//catalog/perekhodniki_i_udliniteli/perekhodnik_baseus_metal_gleam_series_5_in_1_razvetvitel_type_c_usb3_0_pd_4k_hd_seryy/" TargetMode="External"/><Relationship Id="rId86" Type="http://schemas.openxmlformats.org/officeDocument/2006/relationships/hyperlink" Target="https://baseus1.ru//catalog/perekhodniki_i_udliniteli/perekhodnik_baseus_metal_gleam_5_in_1_razvetvitel_type_c_usb3_0_usb2_0_hdmi_pd_4k_hd_se/" TargetMode="External"/><Relationship Id="rId87" Type="http://schemas.openxmlformats.org/officeDocument/2006/relationships/hyperlink" Target="https://baseus1.ru//catalog/perekhodniki_i_udliniteli/perekhodnik_baseus_metal_gleam_series_8_in_1_razvetvitel_type_c_usb3_0_pd_4k_hdmi_sd_tf_rj45_siniy/" TargetMode="External"/><Relationship Id="rId88" Type="http://schemas.openxmlformats.org/officeDocument/2006/relationships/hyperlink" Target="https://baseus1.ru//catalog/perekhodniki_i_udliniteli/perekhodnik_baseus_multifunctional_hub_for_surface_pro_razvetvitel_type_c_jack_3_5_rj45_usb3_0_t/" TargetMode="External"/><Relationship Id="rId89" Type="http://schemas.openxmlformats.org/officeDocument/2006/relationships/hyperlink" Target="https://baseus1.ru//catalog/perekhodniki_i_udliniteli/perekhodnik_baseus_enjoyment_razvetvitel_type_c_1xusb3_0_3xusb2_0_25_sm_belyy/" TargetMode="External"/><Relationship Id="rId90" Type="http://schemas.openxmlformats.org/officeDocument/2006/relationships/hyperlink" Target="https://baseus1.ru//catalog/perekhodniki_i_udliniteli/perekhodnik_baseus_enjoyment_razvetvitel_type_c_1xusb3_0_3xusb2_0_25_sm_chernyy/" TargetMode="External"/><Relationship Id="rId91" Type="http://schemas.openxmlformats.org/officeDocument/2006/relationships/hyperlink" Target="https://baseus1.ru//catalog/perekhodniki_i_udliniteli/perekhodnik_baseus_c30a_03_razvetvitel_usb_1xusb3_0_3xusb2_0_1_m_chernyy/" TargetMode="External"/><Relationship Id="rId92" Type="http://schemas.openxmlformats.org/officeDocument/2006/relationships/hyperlink" Target="https://baseus1.ru//catalog/perekhodniki_i_udliniteli/perekhodnik_baseus_round_box_razvetvitel_usb_1xusb3_0_3xusb2_0_25_sm_belyy/" TargetMode="External"/><Relationship Id="rId93" Type="http://schemas.openxmlformats.org/officeDocument/2006/relationships/hyperlink" Target="https://baseus1.ru//catalog/perekhodniki_i_udliniteli/perekhodnik_baseus_enjoyment_razvetvitel_usb_1xusb3_0_3xusb2_0_25_sm_chernyy/" TargetMode="External"/><Relationship Id="rId94" Type="http://schemas.openxmlformats.org/officeDocument/2006/relationships/hyperlink" Target="https://baseus1.ru//catalog/perekhodniki_i_udliniteli/perekhodnik_baseus_square_round_usb3_0_usb3_0_3xusb2_0_1_m_chernyy/" TargetMode="External"/><Relationship Id="rId95" Type="http://schemas.openxmlformats.org/officeDocument/2006/relationships/hyperlink" Target="https://baseus1.ru//catalog/perekhodniki_i_udliniteli/perekhodnik_baseus_metal_gleam_6_in_1_razvetvitel_type_c_usb3_0_usb2_0_hdmi_pd_4k_hd_r/" TargetMode="External"/><Relationship Id="rId96" Type="http://schemas.openxmlformats.org/officeDocument/2006/relationships/hyperlink" Target="https://baseus1.ru//catalog/perekhodniki_i_udliniteli/perekhodnik_baseus_metal_gleam_series_6_in_1_razvetvitel_type_c_usb3_0_pd_4k_hd_rj45_siniy/" TargetMode="External"/><Relationship Id="rId97" Type="http://schemas.openxmlformats.org/officeDocument/2006/relationships/hyperlink" Target="https://baseus1.ru//catalog/perekhodniki_i_udliniteli/perekhodnik_baseus_metal_gleam_series_6_in_1_razvetvitel_type_c_3xusb3_0_hdmi_pd_vga_seryy/" TargetMode="External"/><Relationship Id="rId98" Type="http://schemas.openxmlformats.org/officeDocument/2006/relationships/hyperlink" Target="https://baseus1.ru//catalog/perekhodniki_i_udliniteli/perekhodnik_baseus_metal_gleam_series_6_in_1_razvetvitel_type_c_3xusb3_0_2_hdmi_pd_seryy/" TargetMode="External"/><Relationship Id="rId99" Type="http://schemas.openxmlformats.org/officeDocument/2006/relationships/hyperlink" Target="https://baseus1.ru//catalog/perekhodniki_i_udliniteli/perekhodnik_baseus_metal_gleam_series_6_in_1_razvetvitel_type_c_3xusb3_0_hdmi_pd_rj45_seryy/" TargetMode="External"/><Relationship Id="rId100" Type="http://schemas.openxmlformats.org/officeDocument/2006/relationships/hyperlink" Target="https://baseus1.ru//catalog/perekhodniki_i_udliniteli/perekhodnik_baseus_metal_gleam_series_7_in_1_razvetvitel_type_c_usb3_0_pd_hdmi_sd_tf_usb_c_seryy/" TargetMode="External"/><Relationship Id="rId101" Type="http://schemas.openxmlformats.org/officeDocument/2006/relationships/hyperlink" Target="https://baseus1.ru//catalog/perekhodniki_i_udliniteli/perekhodnik_baseus_metal_gleam_series_7_in_1_razvetvitel_type_c_3xusb3_0_2_hdmi_pd_rj45_seryy/" TargetMode="External"/><Relationship Id="rId102" Type="http://schemas.openxmlformats.org/officeDocument/2006/relationships/hyperlink" Target="https://baseus1.ru//catalog/perekhodniki_i_udliniteli/perekhodnik_baseus_metal_gleam_series_7_in_1_razvetvitel_type_c_3xusb3_0_hdmi_pd_rj45_vga_seryy/" TargetMode="External"/><Relationship Id="rId103" Type="http://schemas.openxmlformats.org/officeDocument/2006/relationships/hyperlink" Target="https://baseus1.ru//catalog/perekhodniki_i_udliniteli/perekhodnik_baseus_metal_gleam_8_in_1_razvetvitel_type_c_usb3_0_usb2_0_hdmi_pd_4k_hd_r/" TargetMode="External"/><Relationship Id="rId104" Type="http://schemas.openxmlformats.org/officeDocument/2006/relationships/hyperlink" Target="https://baseus1.ru//catalog/perekhodniki_i_udliniteli/perekhodnik_adapter_baseus_metal_gleam_series_8_in_1_razvetvitel_type_c_3_usb3_0_pd_hdmi_sd_tf_vga_s/" TargetMode="External"/><Relationship Id="rId105" Type="http://schemas.openxmlformats.org/officeDocument/2006/relationships/hyperlink" Target="https://baseus1.ru//catalog/perekhodniki_i_udliniteli/perekhodnik_baseus_metal_gleam_series_8_in_1_razvetvitel_type_c_3xusb3_0_2_hdmi_pd_sd_tf_seryy/" TargetMode="External"/><Relationship Id="rId106" Type="http://schemas.openxmlformats.org/officeDocument/2006/relationships/hyperlink" Target="https://baseus1.ru//catalog/perekhodniki_i_udliniteli/perekhodnik_adapter_baseus_metal_gleam_series_9_in_1_razvetvitel_type_c_2_usb3_0_usb2_0_2_hdmi_pd_rj/" TargetMode="External"/><Relationship Id="rId107" Type="http://schemas.openxmlformats.org/officeDocument/2006/relationships/hyperlink" Target="https://baseus1.ru//catalog/perekhodniki_i_udliniteli/perekhodnik_baseus_metal_gleam_series_9_in_1_razvetvitel_type_c_usb3_0_pd_4k_hdmi_sd_tf_rj45_vga_ser/" TargetMode="External"/><Relationship Id="rId108" Type="http://schemas.openxmlformats.org/officeDocument/2006/relationships/hyperlink" Target="https://baseus1.ru//catalog/perekhodniki_i_udliniteli/perekhodnik_baseus_thunderbolt_7_in_1_razvetvitel_type_c_2xusb3_0_hdmi_pd_rj45_tf_sd_t/" TargetMode="External"/><Relationship Id="rId109" Type="http://schemas.openxmlformats.org/officeDocument/2006/relationships/hyperlink" Target="https://baseus1.ru//catalog/perekhodniki_i_udliniteli/perekhodnik_baseus_ucn3274_razvetvitel_type_c_4xusb3_0_pd_3a_temno_ser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1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235.27</v>
      </c>
      <c r="J10">
        <v>220.1</v>
      </c>
      <c r="K10">
        <v>204.92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423.51</v>
      </c>
      <c r="J11">
        <v>396.18</v>
      </c>
      <c r="K11">
        <v>368.86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376.45</v>
      </c>
      <c r="J12">
        <v>352.16</v>
      </c>
      <c r="K12">
        <v>327.87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588.21</v>
      </c>
      <c r="J13">
        <v>550.26</v>
      </c>
      <c r="K13">
        <v>512.31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423.51</v>
      </c>
      <c r="J14">
        <v>396.18</v>
      </c>
      <c r="K14">
        <v>368.86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658.78</v>
      </c>
      <c r="J15">
        <v>616.28</v>
      </c>
      <c r="K15">
        <v>573.78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776.43</v>
      </c>
      <c r="J16">
        <v>726.33</v>
      </c>
      <c r="K16">
        <v>676.24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1152.87</v>
      </c>
      <c r="J17">
        <v>1078.5</v>
      </c>
      <c r="K17">
        <v>1004.12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941.13</v>
      </c>
      <c r="J18">
        <v>880.41</v>
      </c>
      <c r="K18">
        <v>819.69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1646.97</v>
      </c>
      <c r="J19">
        <v>1540.71</v>
      </c>
      <c r="K19">
        <v>1434.46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2094</v>
      </c>
      <c r="J20">
        <v>1958.91</v>
      </c>
      <c r="K20">
        <v>1823.81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2070.47</v>
      </c>
      <c r="J21">
        <v>1936.9</v>
      </c>
      <c r="K21">
        <v>1803.32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282.33</v>
      </c>
      <c r="J22">
        <v>264.12</v>
      </c>
      <c r="K22">
        <v>245.9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305.86</v>
      </c>
      <c r="J23">
        <v>286.13</v>
      </c>
      <c r="K23">
        <v>266.4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305.86</v>
      </c>
      <c r="J24">
        <v>286.13</v>
      </c>
      <c r="K24">
        <v>266.4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329.39</v>
      </c>
      <c r="J25">
        <v>308.14</v>
      </c>
      <c r="K25">
        <v>286.89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352.92</v>
      </c>
      <c r="J26">
        <v>330.15</v>
      </c>
      <c r="K26">
        <v>307.38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423.51</v>
      </c>
      <c r="J27">
        <v>396.18</v>
      </c>
      <c r="K27">
        <v>368.86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611.74</v>
      </c>
      <c r="J28">
        <v>572.27</v>
      </c>
      <c r="K28">
        <v>532.8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1011.72</v>
      </c>
      <c r="J29">
        <v>946.44</v>
      </c>
      <c r="K29">
        <v>881.17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465</v>
      </c>
      <c r="J30">
        <v>435</v>
      </c>
      <c r="K30">
        <v>405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517.62</v>
      </c>
      <c r="J31">
        <v>484.23</v>
      </c>
      <c r="K31">
        <v>450.83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658.78</v>
      </c>
      <c r="J32">
        <v>616.28</v>
      </c>
      <c r="K32">
        <v>573.78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611.74</v>
      </c>
      <c r="J33">
        <v>572.27</v>
      </c>
      <c r="K33">
        <v>532.8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705.84</v>
      </c>
      <c r="J34">
        <v>660.3</v>
      </c>
      <c r="K34">
        <v>614.76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728.61</v>
      </c>
      <c r="J35">
        <v>680.04</v>
      </c>
      <c r="K35">
        <v>655.75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682.31</v>
      </c>
      <c r="J36">
        <v>638.29</v>
      </c>
      <c r="K36">
        <v>594.27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3176.31</v>
      </c>
      <c r="J37">
        <v>2971.38</v>
      </c>
      <c r="K37">
        <v>2766.46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376.45</v>
      </c>
      <c r="J38">
        <v>352.16</v>
      </c>
      <c r="K38">
        <v>327.87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6823.16</v>
      </c>
      <c r="J39">
        <v>6382.96</v>
      </c>
      <c r="K39">
        <v>5942.75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6352.6</v>
      </c>
      <c r="J40">
        <v>5942.75</v>
      </c>
      <c r="K40">
        <v>5532.91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298.39</v>
      </c>
      <c r="J41">
        <v>279.14</v>
      </c>
      <c r="K41">
        <v>259.89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211.76</v>
      </c>
      <c r="J42">
        <v>198.1</v>
      </c>
      <c r="K42">
        <v>184.44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317.64</v>
      </c>
      <c r="J43">
        <v>297.15</v>
      </c>
      <c r="K43">
        <v>276.66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541.15</v>
      </c>
      <c r="J44">
        <v>506.24</v>
      </c>
      <c r="K44">
        <v>471.33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282.33</v>
      </c>
      <c r="J45">
        <v>264.12</v>
      </c>
      <c r="K45">
        <v>245.9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1388.16</v>
      </c>
      <c r="J46">
        <v>1298.61</v>
      </c>
      <c r="K46">
        <v>1209.05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1905.79</v>
      </c>
      <c r="J47">
        <v>1782.83</v>
      </c>
      <c r="K47">
        <v>1659.88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2141.06</v>
      </c>
      <c r="J48">
        <v>2002.93</v>
      </c>
      <c r="K48">
        <v>1864.8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541.15</v>
      </c>
      <c r="J49">
        <v>506.24</v>
      </c>
      <c r="K49">
        <v>471.33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917.6</v>
      </c>
      <c r="J50">
        <v>858.4</v>
      </c>
      <c r="K50">
        <v>799.2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988.19</v>
      </c>
      <c r="J51">
        <v>924.43</v>
      </c>
      <c r="K51">
        <v>860.68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1058.77</v>
      </c>
      <c r="J52">
        <v>990.47</v>
      </c>
      <c r="K52">
        <v>922.16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917.6</v>
      </c>
      <c r="J53">
        <v>858.4</v>
      </c>
      <c r="K53">
        <v>799.2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988.19</v>
      </c>
      <c r="J54">
        <v>924.43</v>
      </c>
      <c r="K54">
        <v>860.68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1058.77</v>
      </c>
      <c r="J55">
        <v>990.47</v>
      </c>
      <c r="K55">
        <v>922.16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870.54</v>
      </c>
      <c r="J56">
        <v>814.38</v>
      </c>
      <c r="K56">
        <v>758.21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894.07</v>
      </c>
      <c r="J57">
        <v>836.39</v>
      </c>
      <c r="K57">
        <v>778.71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941.13</v>
      </c>
      <c r="J58">
        <v>880.41</v>
      </c>
      <c r="K58">
        <v>819.69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870.54</v>
      </c>
      <c r="J59">
        <v>814.38</v>
      </c>
      <c r="K59">
        <v>758.21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894.07</v>
      </c>
      <c r="J60">
        <v>836.39</v>
      </c>
      <c r="K60">
        <v>778.71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988.19</v>
      </c>
      <c r="J61">
        <v>924.43</v>
      </c>
      <c r="K61">
        <v>860.68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1741.08</v>
      </c>
      <c r="J62">
        <v>1628.76</v>
      </c>
      <c r="K62">
        <v>1516.43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1741.08</v>
      </c>
      <c r="J63">
        <v>1628.76</v>
      </c>
      <c r="K63">
        <v>1516.43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1858.73</v>
      </c>
      <c r="J64">
        <v>1738.81</v>
      </c>
      <c r="K64">
        <v>1618.89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1858.73</v>
      </c>
      <c r="J65">
        <v>1738.81</v>
      </c>
      <c r="K65">
        <v>1618.89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1670.5</v>
      </c>
      <c r="J66">
        <v>1562.72</v>
      </c>
      <c r="K66">
        <v>1454.95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1670.5</v>
      </c>
      <c r="J67">
        <v>1562.72</v>
      </c>
      <c r="K67">
        <v>1454.95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611.74</v>
      </c>
      <c r="J68">
        <v>572.27</v>
      </c>
      <c r="K68">
        <v>532.8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611.74</v>
      </c>
      <c r="J69">
        <v>572.27</v>
      </c>
      <c r="K69">
        <v>532.8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517.62</v>
      </c>
      <c r="J70">
        <v>484.23</v>
      </c>
      <c r="K70">
        <v>450.83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517.62</v>
      </c>
      <c r="J71">
        <v>484.23</v>
      </c>
      <c r="K71">
        <v>450.83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1176.4</v>
      </c>
      <c r="J72">
        <v>1100.51</v>
      </c>
      <c r="K72">
        <v>1024.61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894.07</v>
      </c>
      <c r="J73">
        <v>836.39</v>
      </c>
      <c r="K73">
        <v>778.71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1152.87</v>
      </c>
      <c r="J74">
        <v>1078.5</v>
      </c>
      <c r="K74">
        <v>1004.12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847.01</v>
      </c>
      <c r="J75">
        <v>792.37</v>
      </c>
      <c r="K75">
        <v>737.72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1011.72</v>
      </c>
      <c r="J76">
        <v>946.44</v>
      </c>
      <c r="K76">
        <v>881.17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1011.72</v>
      </c>
      <c r="J77">
        <v>946.44</v>
      </c>
      <c r="K77">
        <v>881.17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776.43</v>
      </c>
      <c r="J78">
        <v>726.33</v>
      </c>
      <c r="K78">
        <v>676.24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776.43</v>
      </c>
      <c r="J79">
        <v>726.33</v>
      </c>
      <c r="K79">
        <v>676.24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1035.25</v>
      </c>
      <c r="J80">
        <v>968.46</v>
      </c>
      <c r="K80">
        <v>901.67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1035.25</v>
      </c>
      <c r="J81">
        <v>968.46</v>
      </c>
      <c r="K81">
        <v>901.67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705.84</v>
      </c>
      <c r="J82">
        <v>660.3</v>
      </c>
      <c r="K82">
        <v>614.76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705.84</v>
      </c>
      <c r="J83">
        <v>660.3</v>
      </c>
      <c r="K83">
        <v>614.76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164.7</v>
      </c>
      <c r="J84">
        <v>154.08</v>
      </c>
      <c r="K84">
        <v>143.45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188.23</v>
      </c>
      <c r="J85">
        <v>176.09</v>
      </c>
      <c r="K85">
        <v>163.94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176.47</v>
      </c>
      <c r="J86">
        <v>165.08</v>
      </c>
      <c r="K86">
        <v>153.7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4682.1</v>
      </c>
      <c r="J87">
        <v>4380.03</v>
      </c>
      <c r="K87">
        <v>4077.96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5458.53</v>
      </c>
      <c r="J88">
        <v>5106.36</v>
      </c>
      <c r="K88">
        <v>4754.2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1858.73</v>
      </c>
      <c r="J89">
        <v>1738.81</v>
      </c>
      <c r="K89">
        <v>1618.89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1623.44</v>
      </c>
      <c r="J90">
        <v>1518.7</v>
      </c>
      <c r="K90">
        <v>1413.96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1905.79</v>
      </c>
      <c r="J91">
        <v>1782.83</v>
      </c>
      <c r="K91">
        <v>1659.88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2235.18</v>
      </c>
      <c r="J92">
        <v>2090.97</v>
      </c>
      <c r="K92">
        <v>1946.77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2564.57</v>
      </c>
      <c r="J93">
        <v>2399.11</v>
      </c>
      <c r="K93">
        <v>2233.66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3246.88</v>
      </c>
      <c r="J94">
        <v>3037.4</v>
      </c>
      <c r="K94">
        <v>2827.93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1999.89</v>
      </c>
      <c r="J95">
        <v>1870.86</v>
      </c>
      <c r="K95">
        <v>1741.84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682.31</v>
      </c>
      <c r="J96">
        <v>638.29</v>
      </c>
      <c r="K96">
        <v>594.27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682.31</v>
      </c>
      <c r="J97">
        <v>638.29</v>
      </c>
      <c r="K97">
        <v>594.27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752.9</v>
      </c>
      <c r="J98">
        <v>704.32</v>
      </c>
      <c r="K98">
        <v>655.75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635.27</v>
      </c>
      <c r="J99">
        <v>594.28</v>
      </c>
      <c r="K99">
        <v>553.3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635.27</v>
      </c>
      <c r="J100">
        <v>594.28</v>
      </c>
      <c r="K100">
        <v>553.3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588.21</v>
      </c>
      <c r="J101">
        <v>550.26</v>
      </c>
      <c r="K101">
        <v>512.31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2870.43</v>
      </c>
      <c r="J102">
        <v>2685.24</v>
      </c>
      <c r="K102">
        <v>2500.05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2870.43</v>
      </c>
      <c r="J103">
        <v>2685.24</v>
      </c>
      <c r="K103">
        <v>2500.05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3058.66</v>
      </c>
      <c r="J104">
        <v>2861.33</v>
      </c>
      <c r="K104">
        <v>2664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4329.18</v>
      </c>
      <c r="J105">
        <v>4049.88</v>
      </c>
      <c r="K105">
        <v>3770.58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2588.1</v>
      </c>
      <c r="J106">
        <v>2421.12</v>
      </c>
      <c r="K106">
        <v>2254.15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2705.74</v>
      </c>
      <c r="J107">
        <v>2531.18</v>
      </c>
      <c r="K107">
        <v>2356.61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5176.19</v>
      </c>
      <c r="J108">
        <v>4842.25</v>
      </c>
      <c r="K108">
        <v>4508.3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3999.79</v>
      </c>
      <c r="J109">
        <v>3741.74</v>
      </c>
      <c r="K109">
        <v>3483.69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3246.88</v>
      </c>
      <c r="J110">
        <v>3037.4</v>
      </c>
      <c r="K110">
        <v>2827.93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3176.31</v>
      </c>
      <c r="J111">
        <v>2971.38</v>
      </c>
      <c r="K111">
        <v>2766.46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4470.36</v>
      </c>
      <c r="J112">
        <v>4181.95</v>
      </c>
      <c r="K112">
        <v>3893.54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5364.41</v>
      </c>
      <c r="J113">
        <v>5018.32</v>
      </c>
      <c r="K113">
        <v>4672.23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4046.85</v>
      </c>
      <c r="J114">
        <v>3785.76</v>
      </c>
      <c r="K114">
        <v>3524.67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4470.36</v>
      </c>
      <c r="J115">
        <v>4181.95</v>
      </c>
      <c r="K115">
        <v>3893.54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2988.07</v>
      </c>
      <c r="J116">
        <v>2795.3</v>
      </c>
      <c r="K116">
        <v>2602.52</v>
      </c>
      <c r="L116">
        <f>PRODUCT(H116,I116)</f>
      </c>
      <c r="M116">
        <f>PRODUCT(H116,J116)</f>
      </c>
      <c r="N116">
        <f>PRODUCT(H116,K116)</f>
      </c>
    </row>
    <row r="117" spans="1:14" s="23" customFormat="1" customHeight="1">
      <c r="A117" s="24">
        <f>CONCATENATE(L2)</f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s="23" customFormat="1" customHeight="1">
      <c r="A118" s="24">
        <f>CONCATENATE(L3)</f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s="23" customFormat="1" customHeight="1">
      <c r="A119" s="24">
        <f>CONCATENATE(L4)</f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17:N117"/>
    <mergeCell ref="A118:N118"/>
    <mergeCell ref="A119:N11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</hyperlinks>
  <pageMargins left="0.7" right="0.7" top="0.75" bottom="0.75" header="0.3" footer="0.3"/>
  <pageSetup orientation="portrait"/>
  <headerFooter alignWithMargins="0"/>
  <ignoredErrors>
    <ignoredError sqref="A1:N1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2024-05-08T07:00:22Z</dcterms:created>
  <dcterms:modified xsi:type="dcterms:W3CDTF">2024-05-08T07:00:22Z</dcterms:modified>
</cp:coreProperties>
</file>